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BARRANCO\Documents\TRANSPARENCIA OCT-DIC 2023\"/>
    </mc:Choice>
  </mc:AlternateContent>
  <bookViews>
    <workbookView xWindow="0" yWindow="0" windowWidth="23970" windowHeight="9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Hoja1" sheetId="22" r:id="rId21"/>
    <sheet name="Tabla_436477" sheetId="21" r:id="rId22"/>
  </sheet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<sst xmlns="http://schemas.openxmlformats.org/spreadsheetml/2006/main" count="1092" uniqueCount="485">
  <si>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</si>
  <si>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</si>
  <si>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</si>
  <si>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</si>
  <si>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</si>
  <si>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</si>
  <si>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</si>
  <si>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</si>
  <si>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</si>
  <si>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</si>
  <si>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</si>
  <si>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</si>
  <si>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</si>
  <si>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</si>
  <si>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</si>
  <si>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</si>
  <si>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</si>
  <si>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</si>
  <si>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</si>
  <si>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</si>
  <si>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</si>
  <si>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</si>
  <si>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</si>
  <si>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</si>
  <si>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</si>
  <si>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</si>
  <si>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</si>
  <si>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</si>
  <si>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</si>
  <si>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</si>
  <si>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</si>
  <si>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</si>
  <si>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</si>
  <si>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</si>
  <si>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</si>
  <si>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</si>
  <si>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</si>
  <si>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</si>
  <si>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</si>
  <si>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</si>
  <si>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</si>
  <si>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</si>
  <si>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</si>
  <si>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</si>
  <si>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</si>
  <si>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</si>
  <si>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</si>
  <si>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</si>
  <si>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</si>
  <si>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</si>
  <si>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</si>
  <si>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</si>
  <si>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</si>
  <si>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</si>
  <si>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</si>
  <si>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</si>
  <si>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</si>
  <si>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</si>
  <si>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</si>
  <si>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</si>
  <si>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</si>
  <si>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</si>
  <si>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</si>
  <si>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</si>
  <si>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</si>
  <si>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</si>
  <si>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</si>
  <si>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</si>
  <si>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</si>
  <si>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</si>
  <si>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</si>
  <si>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</si>
  <si>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</si>
  <si>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</si>
  <si>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</si>
  <si>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</si>
  <si>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</si>
  <si>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</si>
  <si>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</si>
  <si>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</si>
  <si>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</si>
  <si>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</si>
  <si>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</si>
  <si>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</si>
  <si>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</si>
  <si>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</si>
  <si>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</si>
  <si>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</si>
  <si>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</si>
  <si>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</si>
  <si>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</si>
  <si>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</si>
  <si>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</si>
  <si>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</si>
  <si>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</si>
  <si>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</si>
  <si>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</si>
  <si>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</si>
  <si>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</si>
  <si>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</si>
  <si>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</si>
  <si>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</si>
  <si>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</si>
  <si>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</si>
  <si>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</si>
  <si>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</si>
  <si>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</si>
  <si>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</si>
  <si>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</si>
  <si>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</si>
  <si>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</si>
  <si>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</si>
  <si>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</si>
  <si>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</si>
  <si>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</si>
  <si>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</si>
  <si>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</si>
  <si>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</si>
  <si>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</si>
  <si>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</si>
  <si>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</si>
  <si>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</si>
  <si>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</si>
  <si>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</si>
  <si>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</si>
  <si>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</si>
  <si>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</si>
  <si>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</si>
  <si>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</si>
  <si>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</si>
  <si>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</si>
  <si>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</si>
  <si>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</si>
  <si>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</si>
  <si>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</si>
  <si>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</si>
  <si>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</si>
  <si>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</si>
  <si>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</si>
  <si>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</si>
  <si>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</si>
  <si>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</si>
  <si>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</si>
  <si>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</si>
  <si>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</si>
  <si>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</si>
  <si>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</si>
  <si>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</si>
  <si>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</si>
  <si>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</si>
  <si>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</si>
  <si>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</si>
  <si>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</si>
  <si>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</si>
  <si>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</si>
  <si>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</si>
  <si>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</si>
  <si>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</si>
  <si>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</si>
  <si>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</si>
  <si>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</si>
  <si>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</si>
  <si>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</si>
  <si>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</si>
  <si>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</si>
  <si>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</si>
  <si>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</si>
  <si>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</si>
  <si>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</si>
  <si>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</si>
  <si>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</si>
  <si>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</si>
  <si>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</si>
  <si>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</si>
  <si>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</si>
  <si>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</si>
  <si>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</si>
  <si>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</si>
  <si>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</si>
  <si>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</si>
  <si>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</si>
  <si>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</si>
  <si>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</si>
  <si>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</si>
  <si>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</si>
  <si>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</si>
  <si>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</si>
  <si>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</si>
  <si>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</si>
  <si>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</si>
  <si>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</si>
  <si>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</si>
  <si>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</si>
  <si>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</si>
  <si>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</si>
  <si>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</si>
  <si>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</si>
  <si>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</si>
  <si>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</si>
  <si>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</si>
  <si>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</si>
  <si>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</si>
  <si>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</si>
  <si>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</si>
  <si>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</si>
  <si>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</si>
  <si>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</si>
  <si>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</si>
  <si>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</si>
  <si>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</si>
  <si>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</si>
  <si>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</si>
  <si>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</si>
  <si>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</si>
  <si>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</si>
  <si>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</si>
  <si>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</si>
  <si>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</si>
  <si>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</si>
  <si>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</si>
  <si>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</si>
  <si>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</si>
  <si>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</si>
  <si>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</si>
  <si>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</si>
  <si>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</si>
  <si>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</si>
  <si>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</si>
  <si>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</si>
  <si>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</si>
  <si>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</si>
  <si>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</si>
  <si>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</si>
  <si>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</si>
  <si>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</si>
  <si>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</si>
  <si>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</si>
  <si>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</si>
  <si>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</si>
  <si>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</si>
  <si>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</si>
  <si>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</si>
  <si>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</si>
  <si>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</si>
  <si>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</si>
  <si>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</si>
  <si>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</si>
  <si>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</si>
  <si>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</si>
  <si>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</si>
  <si>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</si>
  <si>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</si>
  <si>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</si>
  <si>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</si>
  <si>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</si>
  <si>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</si>
  <si>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</si>
  <si>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</si>
  <si>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</si>
  <si>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</si>
  <si>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</si>
  <si>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</si>
  <si>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</si>
  <si>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</si>
  <si>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</si>
  <si>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</si>
  <si>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</si>
  <si>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</si>
  <si>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</si>
  <si>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</si>
  <si>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</si>
  <si>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</si>
  <si>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</si>
  <si>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</si>
  <si>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</si>
  <si>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</si>
  <si>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</si>
  <si>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</si>
  <si>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</si>
  <si>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</si>
  <si>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</si>
  <si>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</si>
  <si>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</si>
  <si>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</si>
  <si>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</si>
  <si>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</si>
  <si>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</si>
  <si>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</si>
  <si>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</si>
  <si>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</si>
  <si>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</si>
  <si>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</si>
  <si>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</si>
  <si>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</si>
  <si>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</si>
  <si>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</si>
  <si>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</si>
  <si>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</si>
  <si>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</si>
  <si>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</si>
  <si>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</si>
  <si>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</si>
  <si>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</si>
  <si>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</si>
  <si>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</si>
  <si>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</si>
  <si>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</si>
  <si>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</si>
  <si>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</si>
  <si>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</si>
  <si>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</si>
  <si>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</si>
  <si>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</si>
  <si>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</si>
  <si>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</si>
  <si>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</si>
  <si>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</si>
  <si>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</si>
  <si>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</si>
  <si>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</si>
  <si>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</si>
  <si>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</si>
  <si>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</si>
  <si>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</si>
  <si>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</si>
  <si>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</si>
  <si>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</si>
  <si>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</si>
  <si>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</si>
  <si>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</si>
  <si>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</si>
  <si>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</si>
  <si>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</si>
  <si>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</si>
  <si>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</si>
  <si>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</si>
  <si>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</si>
  <si>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</si>
  <si>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</si>
  <si>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</si>
  <si>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</si>
  <si>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</si>
  <si>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</si>
  <si>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MASCARUA</t>
  </si>
  <si>
    <t>CALDERON</t>
  </si>
  <si>
    <t>MARIA ELENA</t>
  </si>
  <si>
    <t>PERSONA MORAL</t>
  </si>
  <si>
    <t>DMC210917JT2</t>
  </si>
  <si>
    <t>CANEDA</t>
  </si>
  <si>
    <t>MORALES</t>
  </si>
  <si>
    <t xml:space="preserve">ARQ. JOSÉ EBILMHERODAC </t>
  </si>
  <si>
    <t>CMC180123NM9</t>
  </si>
  <si>
    <t>MONICA</t>
  </si>
  <si>
    <t>OREA</t>
  </si>
  <si>
    <t>GCI220830EGA</t>
  </si>
  <si>
    <t>PERSONA FISICA</t>
  </si>
  <si>
    <t>RODRIGUEZ</t>
  </si>
  <si>
    <t xml:space="preserve">L.N.I. JUAN CARLOS </t>
  </si>
  <si>
    <t>MORJ880322QR4</t>
  </si>
  <si>
    <t>LOPEZ</t>
  </si>
  <si>
    <t>AVILA BARQUIN</t>
  </si>
  <si>
    <t xml:space="preserve">C. LUIS JAVIER </t>
  </si>
  <si>
    <t>CBA220225AL7</t>
  </si>
  <si>
    <t>VERA</t>
  </si>
  <si>
    <t xml:space="preserve">C. MARIA NELLY </t>
  </si>
  <si>
    <t>ROVN9001092U4</t>
  </si>
  <si>
    <t>MONTIEL</t>
  </si>
  <si>
    <t>IVAN</t>
  </si>
  <si>
    <t>FAISMUN 2304-063</t>
  </si>
  <si>
    <t>FAISMUN 2304-065</t>
  </si>
  <si>
    <t>FAISMUN 2304-066</t>
  </si>
  <si>
    <t>FAISMUN 2304-067</t>
  </si>
  <si>
    <t>FAISMUN 2304-068</t>
  </si>
  <si>
    <t>FAISMUN 2304-069</t>
  </si>
  <si>
    <t>FAISMUN 2304-079</t>
  </si>
  <si>
    <t>FAISMUN 2304-074</t>
  </si>
  <si>
    <t>FAISMUN 2304-075</t>
  </si>
  <si>
    <t>FAISMUN 2304-076</t>
  </si>
  <si>
    <t>FAISMUN 2304-077</t>
  </si>
  <si>
    <t>FAISMUN 2304-080</t>
  </si>
  <si>
    <t>FAISMUN 2304-081</t>
  </si>
  <si>
    <t>FAISMUN 2304-083</t>
  </si>
  <si>
    <t>FAISMUN 2304-084</t>
  </si>
  <si>
    <t>REHABILITACIÓN DE PARQUE PÚBLICO EN ATLTZAYANCA LOCALIDAD ATLTZAYANCA ASENTAMIENTO GUADALUPE</t>
  </si>
  <si>
    <t>CONSTRUCCION DE PARQUE EN ATLTZAYANCA LOCALIDAD SAN JOSE BUENAVISTA ASENTAMIENTO SAN JOSE BUENAVISTA</t>
  </si>
  <si>
    <t>REHABILITACIÓN DE ESPACIO PÚBLICO MULTIDEPORTIVO EN ATLTZAYANCA LOCALIDAD SANTA CRUZ POCITOS  ASENTAMIENTO  SANTA CRUZ POCITOS</t>
  </si>
  <si>
    <t>AMPLIACIÓN DE PAVIMENTACIÓN EN ATLTZAYANCA LOCALIDAD SAN JOSÉ PILANCÓN  ASENTAMIENTO  SAN JOSÉ PILANCÓN</t>
  </si>
  <si>
    <t>REHABILITACIÓN DE PARQUE PÚBLICO EN ATLTZAYANCA LOCALIDAD CONCEPCIÓN HIDALGO  ASENTAMIENTO  CONCEPCIÓN HIDALGO</t>
  </si>
  <si>
    <t>CONSTRUCCIÓN DE PAVIMENTACIÓN EN ATLTZAYANCA LOCALIDAD RANCHERÍA DE POCITOS  ASENTAMIENTO  RANCHERÍA DE POCITOS</t>
  </si>
  <si>
    <t>CONSTRUCCIÓN DE PISO FIRME EN ATLTZAYANCA LOCALIDAD LOMA DE JUNGUITO  ASENTAMIENTO  LOMA DE JUNGUITO</t>
  </si>
  <si>
    <t>CONSTRUCCIÓN DE PISO FIRME EN ATLTZAYANCA LOCALIDAD XALTITLA  ASENTAMIENTO  XALTITLA</t>
  </si>
  <si>
    <t>CONSTRUCCIÓN DE PISO FIRME EN ATLTZAYANCA LOCALIDAD NEXNOPALA  ASENTAMIENTO  NEXNOPALA</t>
  </si>
  <si>
    <t>CONSTRUCCIÓN DE PISO FIRME EN ATLTZAYANCA LOCALIDAD SAN ANTONIO TECOPILCO  ASENTAMIENTO  SAN ANTONIO TECOPILCO</t>
  </si>
  <si>
    <t>MANTENIMIENTO DE POZO PROFUNDO DE AGUA ENTUBADA EN ATLTZAYANCA LOCALIDAD SANTA MARÍA LAS CUEVAS ASENTAMIENTO SANTA MARÍA LAS CUEVAS</t>
  </si>
  <si>
    <t>MANTENIMIENTO DE POZO PROFUNDO DE AGUA ENTUBADA EN ATLTZAYANCA LOCALIDAD RANCHERIA DE POCITOS ASENTAMIENTO RANCHERIA DE POCITOS</t>
  </si>
  <si>
    <t>MANTENIMIENTO DE POZO PROFUNDO DE AGUA ENTUBADA EN ATLTZAYANCA LOCALIDAD SAN JOSÉ PILANCÓN ASENTAMIENTO SAN JOSÉ PILANCÓN</t>
  </si>
  <si>
    <t>REHABILITACIÓN DE RED O SISTEMA DE AGUA ENTUBADA EN ATLTZAYANCA LOCALIDAD SAN JOSÉ BUENAVISTA ASENTAMIENTO SAN JOSÉ BUENAVISTA</t>
  </si>
  <si>
    <t>REHABILITACIÓN DE RED O SISTEMA DE AGUA ENTUBADA EN ATLTZAYANCA LOCALIDAD SAN JOSÉ BUENAVISTA ASENTAMIENTO SAN JOSÉ BUENAVISTA LÍNEA DE ALIMENTACIÓN</t>
  </si>
  <si>
    <t xml:space="preserve">GUSTAVO </t>
  </si>
  <si>
    <t>PARADA</t>
  </si>
  <si>
    <t>MATAMOROS</t>
  </si>
  <si>
    <t>MAT850101CFA</t>
  </si>
  <si>
    <t>PRESIDENTE MUNICIPAL</t>
  </si>
  <si>
    <t>LORENA</t>
  </si>
  <si>
    <t>LOAIZA</t>
  </si>
  <si>
    <t>PEREZ</t>
  </si>
  <si>
    <t>SINDICO MUNICIPAL</t>
  </si>
  <si>
    <t>FRANCISCO</t>
  </si>
  <si>
    <t>HERNANDEZ</t>
  </si>
  <si>
    <t>ALTAMIRANO</t>
  </si>
  <si>
    <t>SECRETARIO DEL H. AYUNTAMIENTO</t>
  </si>
  <si>
    <t>JESUS</t>
  </si>
  <si>
    <t>ZEMPOALTECA</t>
  </si>
  <si>
    <t>TELLEZ</t>
  </si>
  <si>
    <t>DIRECTOR DE OBRAS PUBLICAS</t>
  </si>
  <si>
    <t>MANUEL</t>
  </si>
  <si>
    <t>NAJERA</t>
  </si>
  <si>
    <t>ROMERO</t>
  </si>
  <si>
    <t>TESORERO MUNICIPAL</t>
  </si>
  <si>
    <t>PEDRO</t>
  </si>
  <si>
    <t>LIRA</t>
  </si>
  <si>
    <t>REGIDOR</t>
  </si>
  <si>
    <t>PABLO</t>
  </si>
  <si>
    <t>DIAZ</t>
  </si>
  <si>
    <t>FONDO DE APORTACIONES PARA LA INFRAESTRUCTURA SOCIAL MUNICIPAL</t>
  </si>
  <si>
    <t>NINGUNO</t>
  </si>
  <si>
    <t>https://atltzayanca.gob.mx/transparencia/atltzayanca/ayuntamiento_63_XXVIIIb_220802161019_contrato-modificatorio-ninguno.pdf</t>
  </si>
  <si>
    <t>OBRAS PUBLICAS</t>
  </si>
  <si>
    <t>20 PONIENTE</t>
  </si>
  <si>
    <t>SANTA ANITA</t>
  </si>
  <si>
    <t>PUEBLA</t>
  </si>
  <si>
    <t>GALILEO</t>
  </si>
  <si>
    <t>SATELITE MAGISTERIAL</t>
  </si>
  <si>
    <t>1RA SECCION</t>
  </si>
  <si>
    <t>6TA CERRADA NIÑOS HEROES</t>
  </si>
  <si>
    <t>NIÑOS HEROES</t>
  </si>
  <si>
    <t>ZACATELCO</t>
  </si>
  <si>
    <t>MORA</t>
  </si>
  <si>
    <t>20 DE NOVIEMBRE</t>
  </si>
  <si>
    <t>SANTA ROSA</t>
  </si>
  <si>
    <t>APIZACO</t>
  </si>
  <si>
    <t>PASEO OPERA</t>
  </si>
  <si>
    <t>SAN ANDRES</t>
  </si>
  <si>
    <t>CHOLULA</t>
  </si>
  <si>
    <t>TECALZINGO</t>
  </si>
  <si>
    <t>LOMA VERDE FOVISSTE</t>
  </si>
  <si>
    <t>2 DE ABRIL</t>
  </si>
  <si>
    <t>2310-A</t>
  </si>
  <si>
    <t>DEL CARMEN</t>
  </si>
  <si>
    <t>MAT-IR-FAISMUN 2304-063</t>
  </si>
  <si>
    <t>MAT-IR-FAISMUN 2304-065</t>
  </si>
  <si>
    <t>MAT-IR-FAISMUN 2304-066</t>
  </si>
  <si>
    <t>MAT-IR-FAISMUN 2304-067</t>
  </si>
  <si>
    <t>MAT-IR-FAISMUN 2304-068</t>
  </si>
  <si>
    <t>MAT-IR-FAISMUN 2304-069</t>
  </si>
  <si>
    <t>MAT-IR-FAISMUN 2304-074</t>
  </si>
  <si>
    <t>MAT-IR-FAISMUN 2304-075</t>
  </si>
  <si>
    <t>MAT-IR-FAISMUN 2304-076</t>
  </si>
  <si>
    <t>MAT-IR-FAISMUN 2304-077</t>
  </si>
  <si>
    <t>MAT-IR-FAISMUN 2304-079</t>
  </si>
  <si>
    <t>MAT-IR-FAISMUN 2304-080</t>
  </si>
  <si>
    <t>MAT-IR-FAISMUN 2304-081</t>
  </si>
  <si>
    <t>MAT-IR-FAISMUN 2304-083</t>
  </si>
  <si>
    <t>MAT-IR-FAISMUN 2304-084</t>
  </si>
  <si>
    <t>BARRIO DE GUADALUPE</t>
  </si>
  <si>
    <t>TRABAJOS PRELIMINARES, TRABAJOS DE REHABILITACIÓN DE PARQUE Y OBRA COMPLEMENTARIA</t>
  </si>
  <si>
    <t>SAN JOSÉ BUENAVISTA</t>
  </si>
  <si>
    <t>SANTA CRUZ POCITOS</t>
  </si>
  <si>
    <t>TRABAJOS PRELIMINARES, TRABAJOS DE ALBAÑILERÍA, INSTALACIÓN HIDRÁULICA Y SANITARIA, INSTALACIÓN ELÉCTRICA, ACABADOS Y CANCELERÍA</t>
  </si>
  <si>
    <t>SAN JOSÉ PILANCÓN</t>
  </si>
  <si>
    <t>TRABAJOS PRELIMINARES, TRABAJOS DE PAVIMENTACIÓN Y OBRA COMPLEMENTARIA</t>
  </si>
  <si>
    <t>CONCEPCIÓN HIDALGO</t>
  </si>
  <si>
    <t>TRABAJOS PRELIMINARES, REHABILITACIÓN DE ANDADORES Y JARDINERAS Y COLOCACIÓN DE FUENTE</t>
  </si>
  <si>
    <t>RANCHERÍA DE POCITOS</t>
  </si>
  <si>
    <t>LOMA DE JUNGUITO</t>
  </si>
  <si>
    <t>PISO FIRME DE 10 CM ACABADO COMÚN, DE CONCRETO F'C= 150 KG/CM2 HECHO EN OBRA</t>
  </si>
  <si>
    <t>XALTITLA</t>
  </si>
  <si>
    <t>NEXNOPALA</t>
  </si>
  <si>
    <t>SAN ANTONIO TECOPILCO</t>
  </si>
  <si>
    <t>SANTA MARÍA LAS CUEVAS</t>
  </si>
  <si>
    <t>TRABAJOS PRELIMINARES, TRABAJOS DE REHABILITACIÓN DE RED DE AGUA POTABLE Y OBRA COMPLEMENTARIA</t>
  </si>
  <si>
    <t>MANTENIMIENTO PREVENTIVO A CASETA DE CONTROL, SUBESTACION, EQUIPO DE BOMBEO, TABLERO, TREN DE DESCARGA Y CERCA PERIMETRAL.</t>
  </si>
  <si>
    <t>SUPERVISOR DE OBRA</t>
  </si>
  <si>
    <t>NACIONAL</t>
  </si>
  <si>
    <t>TRANSFERENCIA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</si>
</sst>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2"/>
  <sheetViews>
    <sheetView tabSelected="1" topLeftCell="A2" zoomScale="70" zoomScaleNormal="70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9" t="s">
        <v>97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5">
        <v>45230</v>
      </c>
      <c r="C8" s="5">
        <v>45291</v>
      </c>
      <c r="D8" t="s">
        <v>180</v>
      </c>
      <c r="E8" t="s">
        <v>182</v>
      </c>
      <c r="F8" t="s">
        <v>187</v>
      </c>
      <c r="G8">
        <v>1</v>
      </c>
      <c r="H8" s="3" t="s">
        <v>368</v>
      </c>
      <c r="K8" s="3" t="s">
        <v>383</v>
      </c>
      <c r="L8" s="3">
        <v>1</v>
      </c>
      <c r="N8" s="3">
        <v>1</v>
      </c>
      <c r="O8">
        <v>1</v>
      </c>
      <c r="Q8" s="3"/>
      <c r="R8" s="3"/>
      <c r="S8" s="3" t="s">
        <v>345</v>
      </c>
      <c r="T8" s="3" t="s">
        <v>343</v>
      </c>
      <c r="U8" s="3" t="s">
        <v>344</v>
      </c>
      <c r="V8" s="3" t="s">
        <v>346</v>
      </c>
      <c r="W8" s="3" t="s">
        <v>190</v>
      </c>
      <c r="X8" s="3" t="s">
        <v>347</v>
      </c>
      <c r="Y8" t="s">
        <v>197</v>
      </c>
      <c r="Z8" t="s">
        <v>428</v>
      </c>
      <c r="AA8">
        <v>1317</v>
      </c>
      <c r="AC8" t="s">
        <v>222</v>
      </c>
      <c r="AD8" t="s">
        <v>429</v>
      </c>
      <c r="AH8" t="s">
        <v>430</v>
      </c>
      <c r="AJ8" t="s">
        <v>257</v>
      </c>
      <c r="AK8">
        <v>72089</v>
      </c>
      <c r="AT8" s="3" t="s">
        <v>449</v>
      </c>
      <c r="AU8" s="5">
        <v>45215</v>
      </c>
      <c r="AV8" s="5">
        <v>45215</v>
      </c>
      <c r="AW8" s="5">
        <v>45244</v>
      </c>
      <c r="AX8" s="8">
        <v>506595.09</v>
      </c>
      <c r="AY8" s="8">
        <v>587650.30000000005</v>
      </c>
      <c r="AZ8" s="5"/>
      <c r="BB8" t="s">
        <v>483</v>
      </c>
      <c r="BD8" t="s">
        <v>484</v>
      </c>
      <c r="BF8" s="5">
        <v>45215</v>
      </c>
      <c r="BG8" s="5">
        <v>45244</v>
      </c>
      <c r="BJ8">
        <v>1</v>
      </c>
      <c r="BK8" t="s">
        <v>287</v>
      </c>
      <c r="BN8" s="3" t="s">
        <v>464</v>
      </c>
      <c r="BO8" s="3" t="s">
        <v>465</v>
      </c>
      <c r="BR8" t="s">
        <v>292</v>
      </c>
      <c r="BS8" t="s">
        <v>294</v>
      </c>
      <c r="BT8">
        <v>1</v>
      </c>
      <c r="BU8" t="s">
        <v>482</v>
      </c>
      <c r="BZ8" t="s">
        <v>427</v>
      </c>
      <c r="CA8" s="5">
        <v>45322</v>
      </c>
      <c r="CB8" s="5">
        <v>45322</v>
      </c>
    </row>
    <row r="9" spans="1:81" x14ac:dyDescent="0.25">
      <c r="A9" s="3">
        <v>2023</v>
      </c>
      <c r="B9" s="5">
        <v>45230</v>
      </c>
      <c r="C9" s="5">
        <v>45291</v>
      </c>
      <c r="D9" s="3" t="s">
        <v>180</v>
      </c>
      <c r="E9" s="3" t="s">
        <v>182</v>
      </c>
      <c r="F9" s="3" t="s">
        <v>187</v>
      </c>
      <c r="G9">
        <v>2</v>
      </c>
      <c r="H9" s="3" t="s">
        <v>369</v>
      </c>
      <c r="K9" s="3" t="s">
        <v>384</v>
      </c>
      <c r="L9" s="3">
        <v>2</v>
      </c>
      <c r="N9" s="3">
        <v>2</v>
      </c>
      <c r="O9">
        <v>1</v>
      </c>
      <c r="Q9" s="3"/>
      <c r="R9" s="3"/>
      <c r="S9" s="3" t="s">
        <v>350</v>
      </c>
      <c r="T9" s="3" t="s">
        <v>348</v>
      </c>
      <c r="U9" s="3" t="s">
        <v>349</v>
      </c>
      <c r="V9" s="3" t="s">
        <v>346</v>
      </c>
      <c r="W9" s="3" t="s">
        <v>189</v>
      </c>
      <c r="X9" s="3" t="s">
        <v>351</v>
      </c>
      <c r="Y9" t="s">
        <v>192</v>
      </c>
      <c r="Z9" t="s">
        <v>431</v>
      </c>
      <c r="AA9">
        <v>1634</v>
      </c>
      <c r="AC9" t="s">
        <v>222</v>
      </c>
      <c r="AD9" t="s">
        <v>432</v>
      </c>
      <c r="AH9" t="s">
        <v>430</v>
      </c>
      <c r="AJ9" t="s">
        <v>257</v>
      </c>
      <c r="AK9">
        <v>72320</v>
      </c>
      <c r="AT9" s="3" t="s">
        <v>450</v>
      </c>
      <c r="AU9" s="5">
        <v>45240</v>
      </c>
      <c r="AV9" s="5">
        <v>45240</v>
      </c>
      <c r="AW9" s="5">
        <v>45269</v>
      </c>
      <c r="AX9" s="8">
        <v>416250.26</v>
      </c>
      <c r="AY9" s="8">
        <v>482850.3</v>
      </c>
      <c r="BB9" s="4" t="s">
        <v>483</v>
      </c>
      <c r="BD9" s="4" t="s">
        <v>484</v>
      </c>
      <c r="BF9" s="5">
        <v>45240</v>
      </c>
      <c r="BG9" s="5">
        <v>45269</v>
      </c>
      <c r="BJ9">
        <v>1</v>
      </c>
      <c r="BK9" t="s">
        <v>287</v>
      </c>
      <c r="BN9" s="3" t="s">
        <v>466</v>
      </c>
      <c r="BO9" s="3" t="s">
        <v>465</v>
      </c>
      <c r="BR9" t="s">
        <v>292</v>
      </c>
      <c r="BS9" t="s">
        <v>294</v>
      </c>
      <c r="BT9">
        <v>1</v>
      </c>
      <c r="BU9" s="3" t="s">
        <v>482</v>
      </c>
      <c r="BZ9" s="3" t="s">
        <v>427</v>
      </c>
      <c r="CA9" s="5">
        <v>45322</v>
      </c>
      <c r="CB9" s="5">
        <v>45322</v>
      </c>
    </row>
    <row r="10" spans="1:81" x14ac:dyDescent="0.25">
      <c r="A10" s="3">
        <v>2023</v>
      </c>
      <c r="B10" s="5">
        <v>45230</v>
      </c>
      <c r="C10" s="5">
        <v>45291</v>
      </c>
      <c r="D10" s="3" t="s">
        <v>180</v>
      </c>
      <c r="E10" s="3" t="s">
        <v>182</v>
      </c>
      <c r="F10" s="3" t="s">
        <v>187</v>
      </c>
      <c r="G10">
        <v>3</v>
      </c>
      <c r="H10" s="3" t="s">
        <v>370</v>
      </c>
      <c r="K10" s="3" t="s">
        <v>385</v>
      </c>
      <c r="L10" s="3">
        <v>3</v>
      </c>
      <c r="N10" s="3">
        <v>3</v>
      </c>
      <c r="O10">
        <v>1</v>
      </c>
      <c r="Q10" s="3"/>
      <c r="R10" s="3"/>
      <c r="S10" s="6" t="s">
        <v>352</v>
      </c>
      <c r="T10" s="3" t="s">
        <v>349</v>
      </c>
      <c r="U10" s="3" t="s">
        <v>353</v>
      </c>
      <c r="V10" s="3" t="s">
        <v>346</v>
      </c>
      <c r="W10" s="3" t="s">
        <v>190</v>
      </c>
      <c r="X10" s="3" t="s">
        <v>354</v>
      </c>
      <c r="Y10" t="s">
        <v>210</v>
      </c>
      <c r="Z10" t="s">
        <v>434</v>
      </c>
      <c r="AA10" s="7" t="s">
        <v>433</v>
      </c>
      <c r="AC10" t="s">
        <v>222</v>
      </c>
      <c r="AD10" t="s">
        <v>435</v>
      </c>
      <c r="AH10" t="s">
        <v>436</v>
      </c>
      <c r="AJ10" t="s">
        <v>273</v>
      </c>
      <c r="AK10">
        <v>90740</v>
      </c>
      <c r="AT10" s="3" t="s">
        <v>451</v>
      </c>
      <c r="AU10" s="5">
        <v>45216</v>
      </c>
      <c r="AV10" s="5">
        <v>45216</v>
      </c>
      <c r="AW10" s="5">
        <v>45260</v>
      </c>
      <c r="AX10" s="8">
        <v>1004957.24</v>
      </c>
      <c r="AY10" s="8">
        <v>1165750.3999999999</v>
      </c>
      <c r="BB10" s="4" t="s">
        <v>483</v>
      </c>
      <c r="BD10" s="4" t="s">
        <v>484</v>
      </c>
      <c r="BF10" s="5">
        <v>45216</v>
      </c>
      <c r="BG10" s="5">
        <v>45260</v>
      </c>
      <c r="BJ10">
        <v>1</v>
      </c>
      <c r="BK10" t="s">
        <v>287</v>
      </c>
      <c r="BN10" s="3" t="s">
        <v>467</v>
      </c>
      <c r="BO10" s="3" t="s">
        <v>468</v>
      </c>
      <c r="BR10" t="s">
        <v>292</v>
      </c>
      <c r="BS10" t="s">
        <v>294</v>
      </c>
      <c r="BT10">
        <v>1</v>
      </c>
      <c r="BU10" s="3" t="s">
        <v>482</v>
      </c>
      <c r="BZ10" s="3" t="s">
        <v>427</v>
      </c>
      <c r="CA10" s="5">
        <v>45322</v>
      </c>
      <c r="CB10" s="5">
        <v>45322</v>
      </c>
    </row>
    <row r="11" spans="1:81" x14ac:dyDescent="0.25">
      <c r="A11" s="3">
        <v>2023</v>
      </c>
      <c r="B11" s="5">
        <v>45230</v>
      </c>
      <c r="C11" s="5">
        <v>45291</v>
      </c>
      <c r="D11" s="3" t="s">
        <v>180</v>
      </c>
      <c r="E11" s="3" t="s">
        <v>182</v>
      </c>
      <c r="F11" s="3" t="s">
        <v>187</v>
      </c>
      <c r="G11">
        <v>4</v>
      </c>
      <c r="H11" s="3" t="s">
        <v>371</v>
      </c>
      <c r="K11" s="3" t="s">
        <v>386</v>
      </c>
      <c r="L11" s="3">
        <v>4</v>
      </c>
      <c r="N11" s="3">
        <v>4</v>
      </c>
      <c r="O11">
        <v>1</v>
      </c>
      <c r="Q11" s="3"/>
      <c r="R11" s="3"/>
      <c r="S11" s="6" t="s">
        <v>357</v>
      </c>
      <c r="T11" s="3" t="s">
        <v>437</v>
      </c>
      <c r="U11" s="3" t="s">
        <v>356</v>
      </c>
      <c r="V11" s="3" t="s">
        <v>355</v>
      </c>
      <c r="W11" s="3" t="s">
        <v>189</v>
      </c>
      <c r="X11" s="3" t="s">
        <v>358</v>
      </c>
      <c r="Y11" t="s">
        <v>197</v>
      </c>
      <c r="Z11" t="s">
        <v>438</v>
      </c>
      <c r="AA11">
        <v>124</v>
      </c>
      <c r="AC11" t="s">
        <v>222</v>
      </c>
      <c r="AD11" t="s">
        <v>439</v>
      </c>
      <c r="AH11" t="s">
        <v>440</v>
      </c>
      <c r="AJ11" t="s">
        <v>273</v>
      </c>
      <c r="AK11">
        <v>90340</v>
      </c>
      <c r="AT11" s="3" t="s">
        <v>452</v>
      </c>
      <c r="AU11" s="5">
        <v>45213</v>
      </c>
      <c r="AV11" s="5">
        <v>45213</v>
      </c>
      <c r="AW11" s="5">
        <v>45254</v>
      </c>
      <c r="AX11" s="8">
        <v>622008.98</v>
      </c>
      <c r="AY11" s="8">
        <v>721530.42</v>
      </c>
      <c r="BB11" s="4" t="s">
        <v>483</v>
      </c>
      <c r="BD11" s="4" t="s">
        <v>484</v>
      </c>
      <c r="BF11" s="5">
        <v>45213</v>
      </c>
      <c r="BG11" s="5">
        <v>45254</v>
      </c>
      <c r="BJ11">
        <v>1</v>
      </c>
      <c r="BK11" t="s">
        <v>287</v>
      </c>
      <c r="BN11" s="3" t="s">
        <v>469</v>
      </c>
      <c r="BO11" s="3" t="s">
        <v>470</v>
      </c>
      <c r="BR11" t="s">
        <v>292</v>
      </c>
      <c r="BS11" t="s">
        <v>294</v>
      </c>
      <c r="BT11">
        <v>1</v>
      </c>
      <c r="BU11" s="3" t="s">
        <v>482</v>
      </c>
      <c r="BZ11" s="3" t="s">
        <v>427</v>
      </c>
      <c r="CA11" s="5">
        <v>45322</v>
      </c>
      <c r="CB11" s="5">
        <v>45322</v>
      </c>
    </row>
    <row r="12" spans="1:81" x14ac:dyDescent="0.25">
      <c r="A12" s="3">
        <v>2023</v>
      </c>
      <c r="B12" s="5">
        <v>45230</v>
      </c>
      <c r="C12" s="5">
        <v>45291</v>
      </c>
      <c r="D12" s="3" t="s">
        <v>180</v>
      </c>
      <c r="E12" s="3" t="s">
        <v>182</v>
      </c>
      <c r="F12" s="3" t="s">
        <v>187</v>
      </c>
      <c r="G12">
        <v>5</v>
      </c>
      <c r="H12" s="3" t="s">
        <v>372</v>
      </c>
      <c r="K12" s="3" t="s">
        <v>387</v>
      </c>
      <c r="L12" s="3">
        <v>5</v>
      </c>
      <c r="N12" s="3">
        <v>5</v>
      </c>
      <c r="O12">
        <v>1</v>
      </c>
      <c r="Q12" s="3"/>
      <c r="R12" s="3"/>
      <c r="S12" s="6" t="s">
        <v>361</v>
      </c>
      <c r="T12" s="3" t="s">
        <v>359</v>
      </c>
      <c r="U12" s="3" t="s">
        <v>360</v>
      </c>
      <c r="V12" s="3" t="s">
        <v>346</v>
      </c>
      <c r="W12" s="3" t="s">
        <v>189</v>
      </c>
      <c r="X12" s="3" t="s">
        <v>362</v>
      </c>
      <c r="Y12" t="s">
        <v>197</v>
      </c>
      <c r="Z12" t="s">
        <v>441</v>
      </c>
      <c r="AA12">
        <v>108</v>
      </c>
      <c r="AC12" t="s">
        <v>222</v>
      </c>
      <c r="AD12" t="s">
        <v>442</v>
      </c>
      <c r="AH12" t="s">
        <v>443</v>
      </c>
      <c r="AJ12" t="s">
        <v>257</v>
      </c>
      <c r="AK12">
        <v>72810</v>
      </c>
      <c r="AT12" s="3" t="s">
        <v>453</v>
      </c>
      <c r="AU12" s="5">
        <v>45201</v>
      </c>
      <c r="AV12" s="5">
        <v>45201</v>
      </c>
      <c r="AW12" s="5">
        <v>45230</v>
      </c>
      <c r="AX12" s="8">
        <v>726000.2</v>
      </c>
      <c r="AY12" s="8">
        <v>842160.23</v>
      </c>
      <c r="BB12" s="4" t="s">
        <v>483</v>
      </c>
      <c r="BD12" s="4" t="s">
        <v>484</v>
      </c>
      <c r="BF12" s="5">
        <v>45201</v>
      </c>
      <c r="BG12" s="5">
        <v>45230</v>
      </c>
      <c r="BJ12">
        <v>1</v>
      </c>
      <c r="BK12" t="s">
        <v>287</v>
      </c>
      <c r="BN12" s="3" t="s">
        <v>471</v>
      </c>
      <c r="BO12" s="3" t="s">
        <v>472</v>
      </c>
      <c r="BR12" t="s">
        <v>292</v>
      </c>
      <c r="BS12" t="s">
        <v>294</v>
      </c>
      <c r="BT12">
        <v>1</v>
      </c>
      <c r="BU12" s="3" t="s">
        <v>482</v>
      </c>
      <c r="BZ12" s="3" t="s">
        <v>427</v>
      </c>
      <c r="CA12" s="5">
        <v>45322</v>
      </c>
      <c r="CB12" s="5">
        <v>45322</v>
      </c>
    </row>
    <row r="13" spans="1:81" x14ac:dyDescent="0.25">
      <c r="A13" s="3">
        <v>2023</v>
      </c>
      <c r="B13" s="5">
        <v>45230</v>
      </c>
      <c r="C13" s="5">
        <v>45291</v>
      </c>
      <c r="D13" s="3" t="s">
        <v>180</v>
      </c>
      <c r="E13" s="3" t="s">
        <v>182</v>
      </c>
      <c r="F13" s="3" t="s">
        <v>187</v>
      </c>
      <c r="G13">
        <v>6</v>
      </c>
      <c r="H13" s="3" t="s">
        <v>373</v>
      </c>
      <c r="K13" s="3" t="s">
        <v>388</v>
      </c>
      <c r="L13" s="3">
        <v>6</v>
      </c>
      <c r="N13" s="3">
        <v>6</v>
      </c>
      <c r="O13">
        <v>1</v>
      </c>
      <c r="Q13" s="3"/>
      <c r="R13" s="3"/>
      <c r="S13" s="6" t="s">
        <v>364</v>
      </c>
      <c r="T13" s="3" t="s">
        <v>356</v>
      </c>
      <c r="U13" s="3" t="s">
        <v>363</v>
      </c>
      <c r="V13" s="3" t="s">
        <v>355</v>
      </c>
      <c r="W13" s="3" t="s">
        <v>190</v>
      </c>
      <c r="X13" s="3" t="s">
        <v>365</v>
      </c>
      <c r="Y13" t="s">
        <v>197</v>
      </c>
      <c r="Z13" t="s">
        <v>444</v>
      </c>
      <c r="AA13">
        <v>113</v>
      </c>
      <c r="AC13" t="s">
        <v>222</v>
      </c>
      <c r="AD13" t="s">
        <v>445</v>
      </c>
      <c r="AH13" t="s">
        <v>440</v>
      </c>
      <c r="AJ13" t="s">
        <v>273</v>
      </c>
      <c r="AK13">
        <v>90355</v>
      </c>
      <c r="AT13" s="3" t="s">
        <v>454</v>
      </c>
      <c r="AU13" s="5">
        <v>45225</v>
      </c>
      <c r="AV13" s="5">
        <v>45225</v>
      </c>
      <c r="AW13" s="5">
        <v>45254</v>
      </c>
      <c r="AX13" s="8">
        <v>561405.52</v>
      </c>
      <c r="AY13" s="8">
        <v>651230.4</v>
      </c>
      <c r="BB13" s="4" t="s">
        <v>483</v>
      </c>
      <c r="BD13" s="4" t="s">
        <v>484</v>
      </c>
      <c r="BF13" s="5">
        <v>45225</v>
      </c>
      <c r="BG13" s="5">
        <v>45254</v>
      </c>
      <c r="BJ13">
        <v>1</v>
      </c>
      <c r="BK13" t="s">
        <v>287</v>
      </c>
      <c r="BN13" s="3" t="s">
        <v>473</v>
      </c>
      <c r="BO13" s="3" t="s">
        <v>470</v>
      </c>
      <c r="BR13" t="s">
        <v>292</v>
      </c>
      <c r="BS13" t="s">
        <v>294</v>
      </c>
      <c r="BT13">
        <v>1</v>
      </c>
      <c r="BU13" s="3" t="s">
        <v>482</v>
      </c>
      <c r="BZ13" s="3" t="s">
        <v>427</v>
      </c>
      <c r="CA13" s="5">
        <v>45322</v>
      </c>
      <c r="CB13" s="5">
        <v>45322</v>
      </c>
    </row>
    <row r="14" spans="1:81" x14ac:dyDescent="0.25">
      <c r="A14" s="3">
        <v>2023</v>
      </c>
      <c r="B14" s="5">
        <v>45230</v>
      </c>
      <c r="C14" s="5">
        <v>45291</v>
      </c>
      <c r="D14" s="3" t="s">
        <v>180</v>
      </c>
      <c r="E14" s="3" t="s">
        <v>182</v>
      </c>
      <c r="F14" s="3" t="s">
        <v>187</v>
      </c>
      <c r="G14">
        <v>7</v>
      </c>
      <c r="H14" s="3" t="s">
        <v>375</v>
      </c>
      <c r="K14" s="3" t="s">
        <v>389</v>
      </c>
      <c r="L14" s="3">
        <v>7</v>
      </c>
      <c r="N14" s="3">
        <v>7</v>
      </c>
      <c r="O14">
        <v>1</v>
      </c>
      <c r="Q14" s="3"/>
      <c r="R14" s="3"/>
      <c r="S14" s="6" t="s">
        <v>352</v>
      </c>
      <c r="T14" s="3" t="s">
        <v>349</v>
      </c>
      <c r="U14" s="3" t="s">
        <v>353</v>
      </c>
      <c r="V14" s="3" t="s">
        <v>346</v>
      </c>
      <c r="W14" s="3" t="s">
        <v>190</v>
      </c>
      <c r="X14" s="3" t="s">
        <v>354</v>
      </c>
      <c r="Y14" s="3" t="s">
        <v>210</v>
      </c>
      <c r="Z14" s="3" t="s">
        <v>434</v>
      </c>
      <c r="AA14" s="7" t="s">
        <v>433</v>
      </c>
      <c r="AB14" s="3"/>
      <c r="AC14" s="3" t="s">
        <v>222</v>
      </c>
      <c r="AD14" s="3" t="s">
        <v>435</v>
      </c>
      <c r="AE14" s="3"/>
      <c r="AF14" s="3"/>
      <c r="AG14" s="3"/>
      <c r="AH14" s="3" t="s">
        <v>436</v>
      </c>
      <c r="AI14" s="3"/>
      <c r="AJ14" s="3" t="s">
        <v>273</v>
      </c>
      <c r="AK14" s="3">
        <v>90740</v>
      </c>
      <c r="AL14" s="3"/>
      <c r="AM14" s="3"/>
      <c r="AT14" s="3" t="s">
        <v>455</v>
      </c>
      <c r="AU14" s="5">
        <v>45248</v>
      </c>
      <c r="AV14" s="5">
        <v>45248</v>
      </c>
      <c r="AW14" s="5">
        <v>45277</v>
      </c>
      <c r="AX14" s="8">
        <v>215213.13</v>
      </c>
      <c r="AY14" s="8">
        <v>249647.23</v>
      </c>
      <c r="BB14" s="4" t="s">
        <v>483</v>
      </c>
      <c r="BD14" s="4" t="s">
        <v>484</v>
      </c>
      <c r="BF14" s="5">
        <v>45248</v>
      </c>
      <c r="BG14" s="5">
        <v>45277</v>
      </c>
      <c r="BJ14">
        <v>1</v>
      </c>
      <c r="BK14" t="s">
        <v>287</v>
      </c>
      <c r="BN14" s="3" t="s">
        <v>474</v>
      </c>
      <c r="BO14" s="3" t="s">
        <v>475</v>
      </c>
      <c r="BR14" t="s">
        <v>292</v>
      </c>
      <c r="BS14" t="s">
        <v>294</v>
      </c>
      <c r="BT14">
        <v>1</v>
      </c>
      <c r="BU14" s="3" t="s">
        <v>482</v>
      </c>
      <c r="BZ14" s="3" t="s">
        <v>427</v>
      </c>
      <c r="CA14" s="5">
        <v>45322</v>
      </c>
      <c r="CB14" s="5">
        <v>45322</v>
      </c>
    </row>
    <row r="15" spans="1:81" x14ac:dyDescent="0.25">
      <c r="A15" s="3">
        <v>2023</v>
      </c>
      <c r="B15" s="5">
        <v>45230</v>
      </c>
      <c r="C15" s="5">
        <v>45291</v>
      </c>
      <c r="D15" s="3" t="s">
        <v>180</v>
      </c>
      <c r="E15" s="3" t="s">
        <v>182</v>
      </c>
      <c r="F15" s="3" t="s">
        <v>187</v>
      </c>
      <c r="G15">
        <v>7</v>
      </c>
      <c r="H15" s="3" t="s">
        <v>376</v>
      </c>
      <c r="K15" s="3" t="s">
        <v>390</v>
      </c>
      <c r="L15" s="3">
        <v>7</v>
      </c>
      <c r="N15" s="3">
        <v>7</v>
      </c>
      <c r="O15">
        <v>1</v>
      </c>
      <c r="Q15" s="3"/>
      <c r="R15" s="3"/>
      <c r="S15" s="6" t="s">
        <v>352</v>
      </c>
      <c r="T15" s="3" t="s">
        <v>349</v>
      </c>
      <c r="U15" s="3" t="s">
        <v>353</v>
      </c>
      <c r="V15" s="3" t="s">
        <v>346</v>
      </c>
      <c r="W15" s="3" t="s">
        <v>190</v>
      </c>
      <c r="X15" s="3" t="s">
        <v>354</v>
      </c>
      <c r="Y15" s="3" t="s">
        <v>210</v>
      </c>
      <c r="Z15" s="3" t="s">
        <v>434</v>
      </c>
      <c r="AA15" s="7" t="s">
        <v>433</v>
      </c>
      <c r="AB15" s="3"/>
      <c r="AC15" s="3" t="s">
        <v>222</v>
      </c>
      <c r="AD15" s="3" t="s">
        <v>435</v>
      </c>
      <c r="AE15" s="3"/>
      <c r="AF15" s="3"/>
      <c r="AG15" s="3"/>
      <c r="AH15" s="3" t="s">
        <v>436</v>
      </c>
      <c r="AI15" s="3"/>
      <c r="AJ15" s="3" t="s">
        <v>273</v>
      </c>
      <c r="AK15" s="3">
        <v>90740</v>
      </c>
      <c r="AL15" s="3"/>
      <c r="AM15" s="3"/>
      <c r="AT15" s="3" t="s">
        <v>456</v>
      </c>
      <c r="AU15" s="5">
        <v>45248</v>
      </c>
      <c r="AV15" s="5">
        <v>45248</v>
      </c>
      <c r="AW15" s="5">
        <v>45277</v>
      </c>
      <c r="AX15" s="8">
        <v>217151.98</v>
      </c>
      <c r="AY15" s="8">
        <v>251896.3</v>
      </c>
      <c r="BB15" s="4" t="s">
        <v>483</v>
      </c>
      <c r="BD15" s="4" t="s">
        <v>484</v>
      </c>
      <c r="BF15" s="5">
        <v>45248</v>
      </c>
      <c r="BG15" s="5">
        <v>45277</v>
      </c>
      <c r="BJ15">
        <v>1</v>
      </c>
      <c r="BK15" t="s">
        <v>287</v>
      </c>
      <c r="BN15" s="3" t="s">
        <v>476</v>
      </c>
      <c r="BO15" s="3" t="s">
        <v>475</v>
      </c>
      <c r="BR15" t="s">
        <v>292</v>
      </c>
      <c r="BS15" t="s">
        <v>294</v>
      </c>
      <c r="BT15">
        <v>1</v>
      </c>
      <c r="BU15" s="3" t="s">
        <v>482</v>
      </c>
      <c r="BZ15" s="3" t="s">
        <v>427</v>
      </c>
      <c r="CA15" s="5">
        <v>45322</v>
      </c>
      <c r="CB15" s="5">
        <v>45322</v>
      </c>
    </row>
    <row r="16" spans="1:81" x14ac:dyDescent="0.25">
      <c r="A16" s="3">
        <v>2023</v>
      </c>
      <c r="B16" s="5">
        <v>45230</v>
      </c>
      <c r="C16" s="5">
        <v>45291</v>
      </c>
      <c r="D16" s="3" t="s">
        <v>180</v>
      </c>
      <c r="E16" s="3" t="s">
        <v>182</v>
      </c>
      <c r="F16" s="3" t="s">
        <v>187</v>
      </c>
      <c r="G16">
        <v>7</v>
      </c>
      <c r="H16" s="3" t="s">
        <v>377</v>
      </c>
      <c r="K16" s="3" t="s">
        <v>391</v>
      </c>
      <c r="L16" s="3">
        <v>7</v>
      </c>
      <c r="N16" s="3">
        <v>7</v>
      </c>
      <c r="O16">
        <v>1</v>
      </c>
      <c r="Q16" s="3"/>
      <c r="R16" s="3"/>
      <c r="S16" s="6" t="s">
        <v>352</v>
      </c>
      <c r="T16" s="3" t="s">
        <v>349</v>
      </c>
      <c r="U16" s="3" t="s">
        <v>353</v>
      </c>
      <c r="V16" s="3" t="s">
        <v>346</v>
      </c>
      <c r="W16" s="3" t="s">
        <v>190</v>
      </c>
      <c r="X16" s="3" t="s">
        <v>354</v>
      </c>
      <c r="Y16" s="3" t="s">
        <v>210</v>
      </c>
      <c r="Z16" s="3" t="s">
        <v>434</v>
      </c>
      <c r="AA16" s="7" t="s">
        <v>433</v>
      </c>
      <c r="AB16" s="3"/>
      <c r="AC16" s="3" t="s">
        <v>222</v>
      </c>
      <c r="AD16" s="3" t="s">
        <v>435</v>
      </c>
      <c r="AE16" s="3"/>
      <c r="AF16" s="3"/>
      <c r="AG16" s="3"/>
      <c r="AH16" s="3" t="s">
        <v>436</v>
      </c>
      <c r="AI16" s="3"/>
      <c r="AJ16" s="3" t="s">
        <v>273</v>
      </c>
      <c r="AK16" s="3">
        <v>90740</v>
      </c>
      <c r="AL16" s="3"/>
      <c r="AM16" s="3"/>
      <c r="AT16" s="3" t="s">
        <v>457</v>
      </c>
      <c r="AU16" s="5">
        <v>45248</v>
      </c>
      <c r="AV16" s="5">
        <v>45248</v>
      </c>
      <c r="AW16" s="5">
        <v>45277</v>
      </c>
      <c r="AX16" s="8">
        <v>213274.27</v>
      </c>
      <c r="AY16" s="8">
        <v>247398.15</v>
      </c>
      <c r="BB16" s="4" t="s">
        <v>483</v>
      </c>
      <c r="BD16" s="4" t="s">
        <v>484</v>
      </c>
      <c r="BF16" s="5">
        <v>45248</v>
      </c>
      <c r="BG16" s="5">
        <v>45277</v>
      </c>
      <c r="BJ16">
        <v>1</v>
      </c>
      <c r="BK16" t="s">
        <v>287</v>
      </c>
      <c r="BN16" s="3" t="s">
        <v>477</v>
      </c>
      <c r="BO16" s="3" t="s">
        <v>475</v>
      </c>
      <c r="BR16" t="s">
        <v>292</v>
      </c>
      <c r="BS16" t="s">
        <v>294</v>
      </c>
      <c r="BT16">
        <v>1</v>
      </c>
      <c r="BU16" s="3" t="s">
        <v>482</v>
      </c>
      <c r="BZ16" s="3" t="s">
        <v>427</v>
      </c>
      <c r="CA16" s="5">
        <v>45322</v>
      </c>
      <c r="CB16" s="5">
        <v>45322</v>
      </c>
    </row>
    <row r="17" spans="1:80" x14ac:dyDescent="0.25">
      <c r="A17" s="3">
        <v>2023</v>
      </c>
      <c r="B17" s="5">
        <v>45230</v>
      </c>
      <c r="C17" s="5">
        <v>45291</v>
      </c>
      <c r="D17" s="3" t="s">
        <v>180</v>
      </c>
      <c r="E17" s="3" t="s">
        <v>182</v>
      </c>
      <c r="F17" s="3" t="s">
        <v>187</v>
      </c>
      <c r="G17">
        <v>7</v>
      </c>
      <c r="H17" s="3" t="s">
        <v>378</v>
      </c>
      <c r="K17" s="3" t="s">
        <v>392</v>
      </c>
      <c r="L17" s="3">
        <v>7</v>
      </c>
      <c r="N17" s="3">
        <v>7</v>
      </c>
      <c r="O17">
        <v>1</v>
      </c>
      <c r="Q17" s="3"/>
      <c r="S17" s="6" t="s">
        <v>352</v>
      </c>
      <c r="T17" s="3" t="s">
        <v>349</v>
      </c>
      <c r="U17" s="3" t="s">
        <v>353</v>
      </c>
      <c r="V17" s="3" t="s">
        <v>346</v>
      </c>
      <c r="W17" s="3" t="s">
        <v>190</v>
      </c>
      <c r="X17" s="3" t="s">
        <v>354</v>
      </c>
      <c r="Y17" s="3" t="s">
        <v>210</v>
      </c>
      <c r="Z17" s="3" t="s">
        <v>434</v>
      </c>
      <c r="AA17" s="7" t="s">
        <v>433</v>
      </c>
      <c r="AB17" s="3"/>
      <c r="AC17" s="3" t="s">
        <v>222</v>
      </c>
      <c r="AD17" s="3" t="s">
        <v>435</v>
      </c>
      <c r="AE17" s="3"/>
      <c r="AF17" s="3"/>
      <c r="AG17" s="3"/>
      <c r="AH17" s="3" t="s">
        <v>436</v>
      </c>
      <c r="AI17" s="3"/>
      <c r="AJ17" s="3" t="s">
        <v>273</v>
      </c>
      <c r="AK17" s="3">
        <v>90740</v>
      </c>
      <c r="AL17" s="3"/>
      <c r="AM17" s="3"/>
      <c r="AT17" s="3" t="s">
        <v>458</v>
      </c>
      <c r="AU17" s="5">
        <v>45248</v>
      </c>
      <c r="AV17" s="5">
        <v>45248</v>
      </c>
      <c r="AW17" s="5">
        <v>45277</v>
      </c>
      <c r="AX17" s="8">
        <v>216376.44</v>
      </c>
      <c r="AY17" s="8">
        <v>250996.67</v>
      </c>
      <c r="BB17" s="4" t="s">
        <v>483</v>
      </c>
      <c r="BD17" s="4" t="s">
        <v>484</v>
      </c>
      <c r="BF17" s="5">
        <v>45248</v>
      </c>
      <c r="BG17" s="5">
        <v>45277</v>
      </c>
      <c r="BJ17">
        <v>1</v>
      </c>
      <c r="BK17" t="s">
        <v>287</v>
      </c>
      <c r="BN17" s="3" t="s">
        <v>478</v>
      </c>
      <c r="BO17" s="3" t="s">
        <v>475</v>
      </c>
      <c r="BR17" t="s">
        <v>292</v>
      </c>
      <c r="BS17" t="s">
        <v>294</v>
      </c>
      <c r="BT17">
        <v>1</v>
      </c>
      <c r="BU17" s="3" t="s">
        <v>482</v>
      </c>
      <c r="BZ17" s="3" t="s">
        <v>427</v>
      </c>
      <c r="CA17" s="5">
        <v>45322</v>
      </c>
      <c r="CB17" s="5">
        <v>45322</v>
      </c>
    </row>
    <row r="18" spans="1:80" x14ac:dyDescent="0.25">
      <c r="A18" s="3">
        <v>2023</v>
      </c>
      <c r="B18" s="5">
        <v>45230</v>
      </c>
      <c r="C18" s="5">
        <v>45291</v>
      </c>
      <c r="D18" s="3" t="s">
        <v>180</v>
      </c>
      <c r="E18" s="3" t="s">
        <v>182</v>
      </c>
      <c r="F18" s="3" t="s">
        <v>187</v>
      </c>
      <c r="G18">
        <v>8</v>
      </c>
      <c r="H18" s="3" t="s">
        <v>374</v>
      </c>
      <c r="K18" s="3" t="s">
        <v>393</v>
      </c>
      <c r="L18" s="3">
        <v>8</v>
      </c>
      <c r="N18" s="3">
        <v>8</v>
      </c>
      <c r="O18">
        <v>1</v>
      </c>
      <c r="Q18" s="3"/>
      <c r="S18" s="6" t="s">
        <v>367</v>
      </c>
      <c r="T18" s="3" t="s">
        <v>366</v>
      </c>
      <c r="U18" s="3" t="s">
        <v>356</v>
      </c>
      <c r="V18" s="3" t="s">
        <v>355</v>
      </c>
      <c r="W18" s="3" t="s">
        <v>189</v>
      </c>
      <c r="X18" s="3" t="s">
        <v>365</v>
      </c>
      <c r="Y18" t="s">
        <v>197</v>
      </c>
      <c r="Z18" t="s">
        <v>446</v>
      </c>
      <c r="AA18" s="7" t="s">
        <v>447</v>
      </c>
      <c r="AC18" t="s">
        <v>222</v>
      </c>
      <c r="AD18" t="s">
        <v>448</v>
      </c>
      <c r="AH18" t="s">
        <v>440</v>
      </c>
      <c r="AJ18" t="s">
        <v>273</v>
      </c>
      <c r="AK18">
        <v>90338</v>
      </c>
      <c r="AT18" s="3" t="s">
        <v>459</v>
      </c>
      <c r="AU18" s="5">
        <v>45262</v>
      </c>
      <c r="AV18" s="5">
        <v>45262</v>
      </c>
      <c r="AW18" s="5">
        <v>45276</v>
      </c>
      <c r="AX18" s="8">
        <v>211563.1</v>
      </c>
      <c r="AY18" s="8">
        <v>245413.2</v>
      </c>
      <c r="BB18" s="4" t="s">
        <v>483</v>
      </c>
      <c r="BD18" s="4" t="s">
        <v>484</v>
      </c>
      <c r="BF18" s="5">
        <v>45262</v>
      </c>
      <c r="BG18" s="5">
        <v>45276</v>
      </c>
      <c r="BJ18">
        <v>1</v>
      </c>
      <c r="BK18" t="s">
        <v>287</v>
      </c>
      <c r="BN18" s="3" t="s">
        <v>479</v>
      </c>
      <c r="BO18" s="3" t="s">
        <v>481</v>
      </c>
      <c r="BR18" t="s">
        <v>292</v>
      </c>
      <c r="BS18" t="s">
        <v>294</v>
      </c>
      <c r="BT18">
        <v>1</v>
      </c>
      <c r="BU18" s="3" t="s">
        <v>482</v>
      </c>
      <c r="BZ18" s="3" t="s">
        <v>427</v>
      </c>
      <c r="CA18" s="5">
        <v>45322</v>
      </c>
      <c r="CB18" s="5">
        <v>45322</v>
      </c>
    </row>
    <row r="19" spans="1:80" x14ac:dyDescent="0.25">
      <c r="A19" s="3">
        <v>2023</v>
      </c>
      <c r="B19" s="5">
        <v>45230</v>
      </c>
      <c r="C19" s="5">
        <v>45291</v>
      </c>
      <c r="D19" s="3" t="s">
        <v>180</v>
      </c>
      <c r="E19" s="3" t="s">
        <v>182</v>
      </c>
      <c r="F19" s="3" t="s">
        <v>187</v>
      </c>
      <c r="G19">
        <v>8</v>
      </c>
      <c r="H19" s="3" t="s">
        <v>379</v>
      </c>
      <c r="K19" s="3" t="s">
        <v>394</v>
      </c>
      <c r="L19" s="3">
        <v>8</v>
      </c>
      <c r="N19" s="3">
        <v>8</v>
      </c>
      <c r="O19">
        <v>1</v>
      </c>
      <c r="Q19" s="3"/>
      <c r="S19" s="6" t="s">
        <v>367</v>
      </c>
      <c r="T19" s="3" t="s">
        <v>366</v>
      </c>
      <c r="U19" s="3" t="s">
        <v>356</v>
      </c>
      <c r="V19" s="3" t="s">
        <v>355</v>
      </c>
      <c r="W19" s="3" t="s">
        <v>189</v>
      </c>
      <c r="X19" s="3" t="s">
        <v>365</v>
      </c>
      <c r="Y19" s="3" t="s">
        <v>197</v>
      </c>
      <c r="Z19" s="3" t="s">
        <v>446</v>
      </c>
      <c r="AA19" s="7" t="s">
        <v>447</v>
      </c>
      <c r="AB19" s="3"/>
      <c r="AC19" s="3" t="s">
        <v>222</v>
      </c>
      <c r="AD19" s="3" t="s">
        <v>448</v>
      </c>
      <c r="AE19" s="3"/>
      <c r="AF19" s="3"/>
      <c r="AG19" s="3"/>
      <c r="AH19" s="3" t="s">
        <v>440</v>
      </c>
      <c r="AI19" s="3"/>
      <c r="AJ19" s="3" t="s">
        <v>273</v>
      </c>
      <c r="AK19" s="3">
        <v>90338</v>
      </c>
      <c r="AL19" s="3"/>
      <c r="AM19" s="3"/>
      <c r="AT19" s="3" t="s">
        <v>460</v>
      </c>
      <c r="AU19" s="5">
        <v>45262</v>
      </c>
      <c r="AV19" s="5">
        <v>45262</v>
      </c>
      <c r="AW19" s="5">
        <v>45276</v>
      </c>
      <c r="AX19" s="8">
        <v>212662.93</v>
      </c>
      <c r="AY19" s="8">
        <v>246689</v>
      </c>
      <c r="BB19" s="4" t="s">
        <v>483</v>
      </c>
      <c r="BD19" s="4" t="s">
        <v>484</v>
      </c>
      <c r="BF19" s="5">
        <v>45262</v>
      </c>
      <c r="BG19" s="5">
        <v>45276</v>
      </c>
      <c r="BJ19">
        <v>1</v>
      </c>
      <c r="BK19" t="s">
        <v>287</v>
      </c>
      <c r="BN19" s="3" t="s">
        <v>473</v>
      </c>
      <c r="BO19" s="3" t="s">
        <v>481</v>
      </c>
      <c r="BR19" t="s">
        <v>292</v>
      </c>
      <c r="BS19" t="s">
        <v>294</v>
      </c>
      <c r="BT19">
        <v>1</v>
      </c>
      <c r="BU19" s="3" t="s">
        <v>482</v>
      </c>
      <c r="BZ19" s="3" t="s">
        <v>427</v>
      </c>
      <c r="CA19" s="5">
        <v>45322</v>
      </c>
      <c r="CB19" s="5">
        <v>45322</v>
      </c>
    </row>
    <row r="20" spans="1:80" x14ac:dyDescent="0.25">
      <c r="A20" s="3">
        <v>2023</v>
      </c>
      <c r="B20" s="5">
        <v>45230</v>
      </c>
      <c r="C20" s="5">
        <v>45291</v>
      </c>
      <c r="D20" s="3" t="s">
        <v>180</v>
      </c>
      <c r="E20" s="3" t="s">
        <v>182</v>
      </c>
      <c r="F20" s="3" t="s">
        <v>187</v>
      </c>
      <c r="G20">
        <v>8</v>
      </c>
      <c r="H20" s="3" t="s">
        <v>380</v>
      </c>
      <c r="K20" s="3" t="s">
        <v>395</v>
      </c>
      <c r="L20" s="3">
        <v>8</v>
      </c>
      <c r="N20" s="3">
        <v>8</v>
      </c>
      <c r="O20">
        <v>1</v>
      </c>
      <c r="Q20" s="3"/>
      <c r="S20" s="6" t="s">
        <v>367</v>
      </c>
      <c r="T20" s="3" t="s">
        <v>366</v>
      </c>
      <c r="U20" s="3" t="s">
        <v>356</v>
      </c>
      <c r="V20" s="3" t="s">
        <v>355</v>
      </c>
      <c r="W20" s="3" t="s">
        <v>189</v>
      </c>
      <c r="X20" s="3" t="s">
        <v>365</v>
      </c>
      <c r="Y20" s="3" t="s">
        <v>197</v>
      </c>
      <c r="Z20" s="3" t="s">
        <v>446</v>
      </c>
      <c r="AA20" s="7" t="s">
        <v>447</v>
      </c>
      <c r="AB20" s="3"/>
      <c r="AC20" s="3" t="s">
        <v>222</v>
      </c>
      <c r="AD20" s="3" t="s">
        <v>448</v>
      </c>
      <c r="AE20" s="3"/>
      <c r="AF20" s="3"/>
      <c r="AG20" s="3"/>
      <c r="AH20" s="3" t="s">
        <v>440</v>
      </c>
      <c r="AI20" s="3"/>
      <c r="AJ20" s="3" t="s">
        <v>273</v>
      </c>
      <c r="AK20" s="3">
        <v>90338</v>
      </c>
      <c r="AL20" s="3"/>
      <c r="AM20" s="3"/>
      <c r="AT20" s="3" t="s">
        <v>461</v>
      </c>
      <c r="AU20" s="5">
        <v>45262</v>
      </c>
      <c r="AV20" s="5">
        <v>45262</v>
      </c>
      <c r="AW20" s="5">
        <v>45276</v>
      </c>
      <c r="AX20" s="8">
        <v>173802.52</v>
      </c>
      <c r="AY20" s="8">
        <v>201610.92</v>
      </c>
      <c r="BB20" s="4" t="s">
        <v>483</v>
      </c>
      <c r="BD20" s="4" t="s">
        <v>484</v>
      </c>
      <c r="BF20" s="5">
        <v>45262</v>
      </c>
      <c r="BG20" s="5">
        <v>45276</v>
      </c>
      <c r="BJ20">
        <v>1</v>
      </c>
      <c r="BK20" t="s">
        <v>287</v>
      </c>
      <c r="BN20" s="3" t="s">
        <v>469</v>
      </c>
      <c r="BO20" s="3" t="s">
        <v>481</v>
      </c>
      <c r="BR20" t="s">
        <v>292</v>
      </c>
      <c r="BS20" t="s">
        <v>294</v>
      </c>
      <c r="BT20">
        <v>1</v>
      </c>
      <c r="BU20" s="3" t="s">
        <v>482</v>
      </c>
      <c r="BZ20" s="3" t="s">
        <v>427</v>
      </c>
      <c r="CA20" s="5">
        <v>45322</v>
      </c>
      <c r="CB20" s="5">
        <v>45322</v>
      </c>
    </row>
    <row r="21" spans="1:80" x14ac:dyDescent="0.25">
      <c r="A21" s="3">
        <v>2023</v>
      </c>
      <c r="B21" s="5">
        <v>45230</v>
      </c>
      <c r="C21" s="5">
        <v>45291</v>
      </c>
      <c r="D21" s="3" t="s">
        <v>180</v>
      </c>
      <c r="E21" s="3" t="s">
        <v>182</v>
      </c>
      <c r="F21" s="3" t="s">
        <v>187</v>
      </c>
      <c r="G21">
        <v>9</v>
      </c>
      <c r="H21" s="3" t="s">
        <v>381</v>
      </c>
      <c r="K21" s="3" t="s">
        <v>396</v>
      </c>
      <c r="L21" s="3">
        <v>9</v>
      </c>
      <c r="N21" s="3">
        <v>9</v>
      </c>
      <c r="O21">
        <v>1</v>
      </c>
      <c r="Q21" s="3"/>
      <c r="S21" s="6" t="s">
        <v>364</v>
      </c>
      <c r="T21" s="3" t="s">
        <v>356</v>
      </c>
      <c r="U21" s="3" t="s">
        <v>363</v>
      </c>
      <c r="V21" s="3" t="s">
        <v>355</v>
      </c>
      <c r="W21" s="3" t="s">
        <v>190</v>
      </c>
      <c r="X21" s="3" t="s">
        <v>365</v>
      </c>
      <c r="Y21" s="3" t="s">
        <v>197</v>
      </c>
      <c r="Z21" s="3" t="s">
        <v>444</v>
      </c>
      <c r="AA21" s="3">
        <v>113</v>
      </c>
      <c r="AB21" s="3"/>
      <c r="AC21" s="3" t="s">
        <v>222</v>
      </c>
      <c r="AD21" s="3" t="s">
        <v>445</v>
      </c>
      <c r="AE21" s="3"/>
      <c r="AF21" s="3"/>
      <c r="AG21" s="3"/>
      <c r="AH21" s="3" t="s">
        <v>440</v>
      </c>
      <c r="AI21" s="3"/>
      <c r="AJ21" s="3" t="s">
        <v>273</v>
      </c>
      <c r="AK21" s="3">
        <v>90355</v>
      </c>
      <c r="AT21" s="3" t="s">
        <v>462</v>
      </c>
      <c r="AU21" s="5">
        <v>45255</v>
      </c>
      <c r="AV21" s="5">
        <v>45255</v>
      </c>
      <c r="AW21" s="5">
        <v>45269</v>
      </c>
      <c r="AX21" s="8">
        <v>217693.57</v>
      </c>
      <c r="AY21" s="8">
        <v>252524.54</v>
      </c>
      <c r="BB21" s="4" t="s">
        <v>483</v>
      </c>
      <c r="BD21" s="4" t="s">
        <v>484</v>
      </c>
      <c r="BF21" s="5">
        <v>45255</v>
      </c>
      <c r="BG21" s="5">
        <v>45269</v>
      </c>
      <c r="BJ21">
        <v>1</v>
      </c>
      <c r="BK21" t="s">
        <v>287</v>
      </c>
      <c r="BN21" s="3" t="s">
        <v>466</v>
      </c>
      <c r="BO21" s="3" t="s">
        <v>480</v>
      </c>
      <c r="BR21" t="s">
        <v>292</v>
      </c>
      <c r="BS21" t="s">
        <v>294</v>
      </c>
      <c r="BT21">
        <v>1</v>
      </c>
      <c r="BU21" s="3" t="s">
        <v>482</v>
      </c>
      <c r="BZ21" s="3" t="s">
        <v>427</v>
      </c>
      <c r="CA21" s="5">
        <v>45322</v>
      </c>
      <c r="CB21" s="5">
        <v>45322</v>
      </c>
    </row>
    <row r="22" spans="1:80" x14ac:dyDescent="0.25">
      <c r="A22" s="3">
        <v>2023</v>
      </c>
      <c r="B22" s="5">
        <v>45230</v>
      </c>
      <c r="C22" s="5">
        <v>45291</v>
      </c>
      <c r="D22" s="3" t="s">
        <v>180</v>
      </c>
      <c r="E22" s="3" t="s">
        <v>182</v>
      </c>
      <c r="F22" s="3" t="s">
        <v>187</v>
      </c>
      <c r="G22">
        <v>9</v>
      </c>
      <c r="H22" s="3" t="s">
        <v>382</v>
      </c>
      <c r="K22" s="3" t="s">
        <v>397</v>
      </c>
      <c r="L22" s="3">
        <v>9</v>
      </c>
      <c r="N22" s="3">
        <v>9</v>
      </c>
      <c r="O22">
        <v>1</v>
      </c>
      <c r="Q22" s="3"/>
      <c r="S22" s="6" t="s">
        <v>364</v>
      </c>
      <c r="T22" s="3" t="s">
        <v>356</v>
      </c>
      <c r="U22" s="3" t="s">
        <v>363</v>
      </c>
      <c r="V22" s="3" t="s">
        <v>355</v>
      </c>
      <c r="W22" s="3" t="s">
        <v>190</v>
      </c>
      <c r="X22" s="3" t="s">
        <v>365</v>
      </c>
      <c r="Y22" s="3" t="s">
        <v>197</v>
      </c>
      <c r="Z22" s="3" t="s">
        <v>444</v>
      </c>
      <c r="AA22" s="3">
        <v>113</v>
      </c>
      <c r="AB22" s="3"/>
      <c r="AC22" s="3" t="s">
        <v>222</v>
      </c>
      <c r="AD22" s="3" t="s">
        <v>445</v>
      </c>
      <c r="AE22" s="3"/>
      <c r="AF22" s="3"/>
      <c r="AG22" s="3"/>
      <c r="AH22" s="3" t="s">
        <v>440</v>
      </c>
      <c r="AI22" s="3"/>
      <c r="AJ22" s="3" t="s">
        <v>273</v>
      </c>
      <c r="AK22" s="3">
        <v>90355</v>
      </c>
      <c r="AT22" s="3" t="s">
        <v>463</v>
      </c>
      <c r="AU22" s="5">
        <v>45255</v>
      </c>
      <c r="AV22" s="5">
        <v>45255</v>
      </c>
      <c r="AW22" s="5">
        <v>45269</v>
      </c>
      <c r="AX22" s="8">
        <v>360001.68</v>
      </c>
      <c r="AY22" s="8">
        <v>417601.95</v>
      </c>
      <c r="BB22" s="4" t="s">
        <v>483</v>
      </c>
      <c r="BD22" s="4" t="s">
        <v>484</v>
      </c>
      <c r="BF22" s="5">
        <v>45255</v>
      </c>
      <c r="BG22" s="5">
        <v>45269</v>
      </c>
      <c r="BJ22">
        <v>1</v>
      </c>
      <c r="BK22" t="s">
        <v>287</v>
      </c>
      <c r="BN22" s="3" t="s">
        <v>466</v>
      </c>
      <c r="BO22" s="3" t="s">
        <v>480</v>
      </c>
      <c r="BR22" t="s">
        <v>292</v>
      </c>
      <c r="BS22" t="s">
        <v>294</v>
      </c>
      <c r="BT22">
        <v>1</v>
      </c>
      <c r="BU22" s="3" t="s">
        <v>482</v>
      </c>
      <c r="BZ22" s="3" t="s">
        <v>427</v>
      </c>
      <c r="CA22" s="5">
        <v>45322</v>
      </c>
      <c r="CB22" s="5">
        <v>45322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W8:W22">
      <formula1>Hidden_1_Tabla_4364445</formula1>
    </dataValidation>
    <dataValidation type="list" allowBlank="1" showErrorMessage="1" sqref="D8:D162">
      <formula1>Hidden_13</formula1>
    </dataValidation>
    <dataValidation type="list" allowBlank="1" showErrorMessage="1" sqref="E8:E162">
      <formula1>Hidden_24</formula1>
    </dataValidation>
    <dataValidation type="list" allowBlank="1" showErrorMessage="1" sqref="F8:F162">
      <formula1>Hidden_35</formula1>
    </dataValidation>
    <dataValidation type="list" allowBlank="1" showErrorMessage="1" sqref="W23:W162">
      <formula1>Hidden_422</formula1>
    </dataValidation>
    <dataValidation type="list" allowBlank="1" showErrorMessage="1" sqref="Y8:Y162">
      <formula1>Hidden_524</formula1>
    </dataValidation>
    <dataValidation type="list" allowBlank="1" showErrorMessage="1" sqref="AC8:AC162">
      <formula1>Hidden_628</formula1>
    </dataValidation>
    <dataValidation type="list" allowBlank="1" showErrorMessage="1" sqref="AJ8:AJ162">
      <formula1>Hidden_735</formula1>
    </dataValidation>
    <dataValidation type="list" allowBlank="1" showErrorMessage="1" sqref="BK8:BK162">
      <formula1>Hidden_862</formula1>
    </dataValidation>
    <dataValidation type="list" allowBlank="1" showErrorMessage="1" sqref="BR8:BR162">
      <formula1>Hidden_969</formula1>
    </dataValidation>
    <dataValidation type="list" allowBlank="1" showErrorMessage="1" sqref="BS8:BS162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s="3" t="s">
        <v>345</v>
      </c>
      <c r="C4" t="s">
        <v>343</v>
      </c>
      <c r="D4" t="s">
        <v>344</v>
      </c>
      <c r="E4" t="s">
        <v>346</v>
      </c>
      <c r="F4" t="s">
        <v>190</v>
      </c>
      <c r="G4" s="3" t="s">
        <v>347</v>
      </c>
    </row>
    <row r="5" spans="1:7" x14ac:dyDescent="0.25">
      <c r="A5">
        <v>2</v>
      </c>
      <c r="B5" s="3" t="s">
        <v>350</v>
      </c>
      <c r="C5" t="s">
        <v>348</v>
      </c>
      <c r="D5" t="s">
        <v>349</v>
      </c>
      <c r="E5" t="s">
        <v>346</v>
      </c>
      <c r="F5" t="s">
        <v>189</v>
      </c>
      <c r="G5" s="3" t="s">
        <v>351</v>
      </c>
    </row>
    <row r="6" spans="1:7" x14ac:dyDescent="0.25">
      <c r="A6">
        <v>3</v>
      </c>
      <c r="B6" s="6" t="s">
        <v>352</v>
      </c>
      <c r="C6" t="s">
        <v>349</v>
      </c>
      <c r="D6" t="s">
        <v>353</v>
      </c>
      <c r="E6" t="s">
        <v>346</v>
      </c>
      <c r="F6" t="s">
        <v>190</v>
      </c>
      <c r="G6" s="3" t="s">
        <v>354</v>
      </c>
    </row>
    <row r="7" spans="1:7" x14ac:dyDescent="0.25">
      <c r="A7">
        <v>4</v>
      </c>
      <c r="B7" s="6" t="s">
        <v>357</v>
      </c>
      <c r="C7" t="s">
        <v>437</v>
      </c>
      <c r="D7" t="s">
        <v>356</v>
      </c>
      <c r="E7" t="s">
        <v>355</v>
      </c>
      <c r="F7" t="s">
        <v>189</v>
      </c>
      <c r="G7" s="3" t="s">
        <v>358</v>
      </c>
    </row>
    <row r="8" spans="1:7" x14ac:dyDescent="0.25">
      <c r="A8">
        <v>5</v>
      </c>
      <c r="B8" s="6" t="s">
        <v>361</v>
      </c>
      <c r="C8" t="s">
        <v>359</v>
      </c>
      <c r="D8" t="s">
        <v>360</v>
      </c>
      <c r="E8" t="s">
        <v>346</v>
      </c>
      <c r="F8" t="s">
        <v>189</v>
      </c>
      <c r="G8" s="3" t="s">
        <v>362</v>
      </c>
    </row>
    <row r="9" spans="1:7" x14ac:dyDescent="0.25">
      <c r="A9">
        <v>6</v>
      </c>
      <c r="B9" s="6" t="s">
        <v>364</v>
      </c>
      <c r="C9" t="s">
        <v>356</v>
      </c>
      <c r="D9" t="s">
        <v>363</v>
      </c>
      <c r="E9" t="s">
        <v>355</v>
      </c>
      <c r="F9" t="s">
        <v>190</v>
      </c>
      <c r="G9" s="3" t="s">
        <v>365</v>
      </c>
    </row>
    <row r="10" spans="1:7" x14ac:dyDescent="0.25">
      <c r="A10">
        <v>7</v>
      </c>
      <c r="B10" s="6" t="s">
        <v>352</v>
      </c>
      <c r="C10" s="3" t="s">
        <v>349</v>
      </c>
      <c r="D10" s="3" t="s">
        <v>353</v>
      </c>
      <c r="E10" s="3" t="s">
        <v>346</v>
      </c>
      <c r="F10" s="3" t="s">
        <v>190</v>
      </c>
      <c r="G10" s="3" t="s">
        <v>354</v>
      </c>
    </row>
    <row r="11" spans="1:7" x14ac:dyDescent="0.25">
      <c r="A11">
        <v>8</v>
      </c>
      <c r="B11" s="6" t="s">
        <v>367</v>
      </c>
      <c r="C11" t="s">
        <v>366</v>
      </c>
      <c r="D11" t="s">
        <v>356</v>
      </c>
      <c r="E11" t="s">
        <v>355</v>
      </c>
      <c r="F11" t="s">
        <v>189</v>
      </c>
      <c r="G11" s="3" t="s">
        <v>365</v>
      </c>
    </row>
    <row r="12" spans="1:7" x14ac:dyDescent="0.25">
      <c r="A12">
        <v>9</v>
      </c>
      <c r="B12" s="6" t="s">
        <v>364</v>
      </c>
      <c r="C12" s="3" t="s">
        <v>356</v>
      </c>
      <c r="D12" s="3" t="s">
        <v>363</v>
      </c>
      <c r="E12" s="3" t="s">
        <v>355</v>
      </c>
      <c r="F12" s="3" t="s">
        <v>190</v>
      </c>
      <c r="G12" s="3" t="s">
        <v>365</v>
      </c>
    </row>
  </sheetData>
  <dataValidations count="1">
    <dataValidation type="list" allowBlank="1" showErrorMessage="1" sqref="F4:F201">
      <formula1>Hidden_1_Tabla_4364445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 s="3">
        <v>1</v>
      </c>
      <c r="B4" s="3" t="s">
        <v>345</v>
      </c>
      <c r="C4" s="3" t="s">
        <v>343</v>
      </c>
      <c r="D4" s="3" t="s">
        <v>344</v>
      </c>
      <c r="E4" s="3" t="s">
        <v>346</v>
      </c>
      <c r="F4" s="3" t="s">
        <v>190</v>
      </c>
      <c r="G4" s="3" t="s">
        <v>347</v>
      </c>
    </row>
    <row r="5" spans="1:7" x14ac:dyDescent="0.25">
      <c r="A5" s="3">
        <v>2</v>
      </c>
      <c r="B5" s="3" t="s">
        <v>350</v>
      </c>
      <c r="C5" s="3" t="s">
        <v>348</v>
      </c>
      <c r="D5" s="3" t="s">
        <v>349</v>
      </c>
      <c r="E5" s="3" t="s">
        <v>346</v>
      </c>
      <c r="F5" s="3" t="s">
        <v>189</v>
      </c>
      <c r="G5" s="3" t="s">
        <v>351</v>
      </c>
    </row>
    <row r="6" spans="1:7" x14ac:dyDescent="0.25">
      <c r="A6" s="3">
        <v>3</v>
      </c>
      <c r="B6" s="6" t="s">
        <v>352</v>
      </c>
      <c r="C6" s="3" t="s">
        <v>349</v>
      </c>
      <c r="D6" s="3" t="s">
        <v>353</v>
      </c>
      <c r="E6" s="3" t="s">
        <v>346</v>
      </c>
      <c r="F6" s="3" t="s">
        <v>190</v>
      </c>
      <c r="G6" s="3" t="s">
        <v>354</v>
      </c>
    </row>
    <row r="7" spans="1:7" x14ac:dyDescent="0.25">
      <c r="A7" s="3">
        <v>4</v>
      </c>
      <c r="B7" s="6" t="s">
        <v>357</v>
      </c>
      <c r="C7" s="3" t="s">
        <v>437</v>
      </c>
      <c r="D7" s="3" t="s">
        <v>356</v>
      </c>
      <c r="E7" s="3" t="s">
        <v>355</v>
      </c>
      <c r="F7" s="3" t="s">
        <v>189</v>
      </c>
      <c r="G7" s="3" t="s">
        <v>358</v>
      </c>
    </row>
    <row r="8" spans="1:7" x14ac:dyDescent="0.25">
      <c r="A8" s="3">
        <v>5</v>
      </c>
      <c r="B8" s="6" t="s">
        <v>361</v>
      </c>
      <c r="C8" s="3" t="s">
        <v>359</v>
      </c>
      <c r="D8" s="3" t="s">
        <v>360</v>
      </c>
      <c r="E8" s="3" t="s">
        <v>346</v>
      </c>
      <c r="F8" s="3" t="s">
        <v>189</v>
      </c>
      <c r="G8" s="3" t="s">
        <v>362</v>
      </c>
    </row>
    <row r="9" spans="1:7" x14ac:dyDescent="0.25">
      <c r="A9" s="3">
        <v>6</v>
      </c>
      <c r="B9" s="6" t="s">
        <v>364</v>
      </c>
      <c r="C9" s="3" t="s">
        <v>356</v>
      </c>
      <c r="D9" s="3" t="s">
        <v>363</v>
      </c>
      <c r="E9" s="3" t="s">
        <v>355</v>
      </c>
      <c r="F9" s="3" t="s">
        <v>190</v>
      </c>
      <c r="G9" s="3" t="s">
        <v>365</v>
      </c>
    </row>
    <row r="10" spans="1:7" x14ac:dyDescent="0.25">
      <c r="A10" s="3">
        <v>7</v>
      </c>
      <c r="B10" s="6" t="s">
        <v>352</v>
      </c>
      <c r="C10" s="3" t="s">
        <v>349</v>
      </c>
      <c r="D10" s="3" t="s">
        <v>353</v>
      </c>
      <c r="E10" s="3" t="s">
        <v>346</v>
      </c>
      <c r="F10" s="3" t="s">
        <v>190</v>
      </c>
      <c r="G10" s="3" t="s">
        <v>354</v>
      </c>
    </row>
    <row r="11" spans="1:7" x14ac:dyDescent="0.25">
      <c r="A11" s="3">
        <v>8</v>
      </c>
      <c r="B11" s="6" t="s">
        <v>367</v>
      </c>
      <c r="C11" s="3" t="s">
        <v>366</v>
      </c>
      <c r="D11" s="3" t="s">
        <v>356</v>
      </c>
      <c r="E11" s="3" t="s">
        <v>355</v>
      </c>
      <c r="F11" s="3" t="s">
        <v>189</v>
      </c>
      <c r="G11" s="3" t="s">
        <v>365</v>
      </c>
    </row>
    <row r="12" spans="1:7" x14ac:dyDescent="0.25">
      <c r="A12" s="3">
        <v>9</v>
      </c>
      <c r="B12" s="6" t="s">
        <v>364</v>
      </c>
      <c r="C12" s="3" t="s">
        <v>356</v>
      </c>
      <c r="D12" s="3" t="s">
        <v>363</v>
      </c>
      <c r="E12" s="3" t="s">
        <v>355</v>
      </c>
      <c r="F12" s="3" t="s">
        <v>190</v>
      </c>
      <c r="G12" s="3" t="s">
        <v>365</v>
      </c>
    </row>
  </sheetData>
  <dataValidations disablePrompts="1" count="2">
    <dataValidation type="list" allowBlank="1" showErrorMessage="1" sqref="F13:F201">
      <formula1>Hidden_1_Tabla_4364735</formula1>
    </dataValidation>
    <dataValidation type="list" allowBlank="1" showErrorMessage="1" sqref="F4:F12">
      <formula1>Hidden_1_Tabla_4364445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 s="3">
        <v>1</v>
      </c>
      <c r="B4" s="3" t="s">
        <v>345</v>
      </c>
      <c r="C4" s="3" t="s">
        <v>343</v>
      </c>
      <c r="D4" s="3" t="s">
        <v>344</v>
      </c>
      <c r="E4" s="3" t="s">
        <v>346</v>
      </c>
      <c r="F4" s="3" t="s">
        <v>190</v>
      </c>
      <c r="G4" s="3" t="s">
        <v>347</v>
      </c>
    </row>
    <row r="5" spans="1:7" x14ac:dyDescent="0.25">
      <c r="A5" s="3">
        <v>2</v>
      </c>
      <c r="B5" s="3" t="s">
        <v>350</v>
      </c>
      <c r="C5" s="3" t="s">
        <v>348</v>
      </c>
      <c r="D5" s="3" t="s">
        <v>349</v>
      </c>
      <c r="E5" s="3" t="s">
        <v>346</v>
      </c>
      <c r="F5" s="3" t="s">
        <v>189</v>
      </c>
      <c r="G5" s="3" t="s">
        <v>351</v>
      </c>
    </row>
    <row r="6" spans="1:7" x14ac:dyDescent="0.25">
      <c r="A6" s="3">
        <v>3</v>
      </c>
      <c r="B6" s="6" t="s">
        <v>352</v>
      </c>
      <c r="C6" s="3" t="s">
        <v>349</v>
      </c>
      <c r="D6" s="3" t="s">
        <v>353</v>
      </c>
      <c r="E6" s="3" t="s">
        <v>346</v>
      </c>
      <c r="F6" s="3" t="s">
        <v>190</v>
      </c>
      <c r="G6" s="3" t="s">
        <v>354</v>
      </c>
    </row>
    <row r="7" spans="1:7" x14ac:dyDescent="0.25">
      <c r="A7" s="3">
        <v>4</v>
      </c>
      <c r="B7" s="6" t="s">
        <v>357</v>
      </c>
      <c r="C7" s="3" t="s">
        <v>437</v>
      </c>
      <c r="D7" s="3" t="s">
        <v>356</v>
      </c>
      <c r="E7" s="3" t="s">
        <v>355</v>
      </c>
      <c r="F7" s="3" t="s">
        <v>189</v>
      </c>
      <c r="G7" s="3" t="s">
        <v>358</v>
      </c>
    </row>
    <row r="8" spans="1:7" x14ac:dyDescent="0.25">
      <c r="A8" s="3">
        <v>5</v>
      </c>
      <c r="B8" s="6" t="s">
        <v>361</v>
      </c>
      <c r="C8" s="3" t="s">
        <v>359</v>
      </c>
      <c r="D8" s="3" t="s">
        <v>360</v>
      </c>
      <c r="E8" s="3" t="s">
        <v>346</v>
      </c>
      <c r="F8" s="3" t="s">
        <v>189</v>
      </c>
      <c r="G8" s="3" t="s">
        <v>362</v>
      </c>
    </row>
    <row r="9" spans="1:7" x14ac:dyDescent="0.25">
      <c r="A9" s="3">
        <v>6</v>
      </c>
      <c r="B9" s="6" t="s">
        <v>364</v>
      </c>
      <c r="C9" s="3" t="s">
        <v>356</v>
      </c>
      <c r="D9" s="3" t="s">
        <v>363</v>
      </c>
      <c r="E9" s="3" t="s">
        <v>355</v>
      </c>
      <c r="F9" s="3" t="s">
        <v>190</v>
      </c>
      <c r="G9" s="3" t="s">
        <v>365</v>
      </c>
    </row>
    <row r="10" spans="1:7" x14ac:dyDescent="0.25">
      <c r="A10" s="3">
        <v>7</v>
      </c>
      <c r="B10" s="6" t="s">
        <v>352</v>
      </c>
      <c r="C10" s="3" t="s">
        <v>349</v>
      </c>
      <c r="D10" s="3" t="s">
        <v>353</v>
      </c>
      <c r="E10" s="3" t="s">
        <v>346</v>
      </c>
      <c r="F10" s="3" t="s">
        <v>190</v>
      </c>
      <c r="G10" s="3" t="s">
        <v>354</v>
      </c>
    </row>
    <row r="11" spans="1:7" x14ac:dyDescent="0.25">
      <c r="A11" s="3">
        <v>8</v>
      </c>
      <c r="B11" s="6" t="s">
        <v>367</v>
      </c>
      <c r="C11" s="3" t="s">
        <v>366</v>
      </c>
      <c r="D11" s="3" t="s">
        <v>356</v>
      </c>
      <c r="E11" s="3" t="s">
        <v>355</v>
      </c>
      <c r="F11" s="3" t="s">
        <v>189</v>
      </c>
      <c r="G11" s="3" t="s">
        <v>365</v>
      </c>
    </row>
    <row r="12" spans="1:7" x14ac:dyDescent="0.25">
      <c r="A12" s="3">
        <v>9</v>
      </c>
      <c r="B12" s="6" t="s">
        <v>364</v>
      </c>
      <c r="C12" s="3" t="s">
        <v>356</v>
      </c>
      <c r="D12" s="3" t="s">
        <v>363</v>
      </c>
      <c r="E12" s="3" t="s">
        <v>355</v>
      </c>
      <c r="F12" s="3" t="s">
        <v>190</v>
      </c>
      <c r="G12" s="3" t="s">
        <v>365</v>
      </c>
    </row>
  </sheetData>
  <dataValidations disablePrompts="1" count="2">
    <dataValidation type="list" allowBlank="1" showErrorMessage="1" sqref="F13:F201">
      <formula1>Hidden_1_Tabla_4364745</formula1>
    </dataValidation>
    <dataValidation type="list" allowBlank="1" showErrorMessage="1" sqref="F4:F12">
      <formula1>Hidden_1_Tabla_4364445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 s="3">
        <v>1</v>
      </c>
      <c r="B4" s="3" t="s">
        <v>398</v>
      </c>
      <c r="C4" s="3" t="s">
        <v>399</v>
      </c>
      <c r="D4" s="3" t="s">
        <v>400</v>
      </c>
      <c r="E4" s="3" t="s">
        <v>189</v>
      </c>
      <c r="F4" s="3" t="s">
        <v>401</v>
      </c>
      <c r="G4" s="3" t="s">
        <v>402</v>
      </c>
    </row>
    <row r="5" spans="1:7" x14ac:dyDescent="0.25">
      <c r="A5" s="3">
        <v>1</v>
      </c>
      <c r="B5" s="3" t="s">
        <v>403</v>
      </c>
      <c r="C5" s="3" t="s">
        <v>404</v>
      </c>
      <c r="D5" s="3" t="s">
        <v>405</v>
      </c>
      <c r="E5" s="3" t="s">
        <v>190</v>
      </c>
      <c r="F5" s="3" t="s">
        <v>401</v>
      </c>
      <c r="G5" s="3" t="s">
        <v>406</v>
      </c>
    </row>
    <row r="6" spans="1:7" x14ac:dyDescent="0.25">
      <c r="A6" s="3">
        <v>1</v>
      </c>
      <c r="B6" s="3" t="s">
        <v>407</v>
      </c>
      <c r="C6" s="3" t="s">
        <v>408</v>
      </c>
      <c r="D6" s="3" t="s">
        <v>409</v>
      </c>
      <c r="E6" s="3" t="s">
        <v>189</v>
      </c>
      <c r="F6" s="3" t="s">
        <v>401</v>
      </c>
      <c r="G6" s="3" t="s">
        <v>410</v>
      </c>
    </row>
    <row r="7" spans="1:7" x14ac:dyDescent="0.25">
      <c r="A7" s="3">
        <v>1</v>
      </c>
      <c r="B7" s="3" t="s">
        <v>411</v>
      </c>
      <c r="C7" s="3" t="s">
        <v>412</v>
      </c>
      <c r="D7" s="3" t="s">
        <v>413</v>
      </c>
      <c r="E7" s="3" t="s">
        <v>189</v>
      </c>
      <c r="F7" s="3" t="s">
        <v>401</v>
      </c>
      <c r="G7" s="3" t="s">
        <v>414</v>
      </c>
    </row>
    <row r="8" spans="1:7" x14ac:dyDescent="0.25">
      <c r="A8" s="3">
        <v>1</v>
      </c>
      <c r="B8" s="3" t="s">
        <v>415</v>
      </c>
      <c r="C8" s="3" t="s">
        <v>416</v>
      </c>
      <c r="D8" s="3" t="s">
        <v>417</v>
      </c>
      <c r="E8" s="3" t="s">
        <v>189</v>
      </c>
      <c r="F8" s="3" t="s">
        <v>401</v>
      </c>
      <c r="G8" s="3" t="s">
        <v>418</v>
      </c>
    </row>
    <row r="9" spans="1:7" x14ac:dyDescent="0.25">
      <c r="A9" s="3">
        <v>1</v>
      </c>
      <c r="B9" s="3" t="s">
        <v>419</v>
      </c>
      <c r="C9" s="3" t="s">
        <v>356</v>
      </c>
      <c r="D9" s="3" t="s">
        <v>420</v>
      </c>
      <c r="E9" s="3" t="s">
        <v>189</v>
      </c>
      <c r="F9" s="3" t="s">
        <v>401</v>
      </c>
      <c r="G9" s="3" t="s">
        <v>421</v>
      </c>
    </row>
    <row r="10" spans="1:7" x14ac:dyDescent="0.25">
      <c r="A10" s="3">
        <v>1</v>
      </c>
      <c r="B10" s="3" t="s">
        <v>422</v>
      </c>
      <c r="C10" s="3" t="s">
        <v>399</v>
      </c>
      <c r="D10" s="3" t="s">
        <v>423</v>
      </c>
      <c r="E10" s="3" t="s">
        <v>189</v>
      </c>
      <c r="F10" s="3" t="s">
        <v>401</v>
      </c>
      <c r="G10" s="3" t="s">
        <v>421</v>
      </c>
    </row>
  </sheetData>
  <dataValidations count="1">
    <dataValidation type="list" allowBlank="1" showErrorMessage="1" sqref="E4:E201 F4:F10">
      <formula1>Hidden_1_Tabla_4364754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28" sqref="I2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 s="3">
        <v>1</v>
      </c>
      <c r="B4" s="3" t="s">
        <v>424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 s="3">
        <v>1</v>
      </c>
      <c r="B4" s="3" t="s">
        <v>425</v>
      </c>
      <c r="C4" s="3" t="s">
        <v>425</v>
      </c>
      <c r="D4" s="5">
        <v>36526</v>
      </c>
      <c r="E4" s="3" t="s">
        <v>426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14</vt:i4>
      </vt:variant>
    </vt:vector>
  </HeadingPairs>
  <TitlesOfParts>
    <vt:vector size="3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Hoja1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2024-01-12T15:03:42Z</dcterms:created>
  <dcterms:modified xsi:type="dcterms:W3CDTF">2024-01-31T20:37:15Z</dcterms:modified>
</cp:coreProperties>
</file>