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PSCANS\TRANSPARENCIA ABRIL - JUNIO 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<sst xmlns="http://schemas.openxmlformats.org/spreadsheetml/2006/main" count="773" uniqueCount="410">
  <si>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</si>
  <si>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</si>
  <si>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</si>
  <si>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</si>
  <si>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</si>
  <si>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</si>
  <si>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</si>
  <si>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</si>
  <si>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</si>
  <si>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</si>
  <si>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</si>
  <si>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</si>
  <si>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</si>
  <si>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</si>
  <si>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</si>
  <si>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</si>
  <si>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</si>
  <si>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</si>
  <si>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</si>
  <si>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</si>
  <si>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</si>
  <si>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</si>
  <si>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</si>
  <si>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</si>
  <si>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</si>
  <si>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</si>
  <si>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</si>
  <si>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</si>
  <si>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</si>
  <si>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</si>
  <si>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</si>
  <si>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</si>
  <si>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</si>
  <si>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</si>
  <si>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</si>
  <si>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</si>
  <si>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</si>
  <si>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</si>
  <si>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</si>
  <si>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</si>
  <si>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</si>
  <si>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</si>
  <si>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</si>
  <si>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</si>
  <si>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</si>
  <si>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</si>
  <si>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</si>
  <si>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</si>
  <si>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</si>
  <si>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</si>
  <si>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</si>
  <si>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</si>
  <si>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</si>
  <si>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</si>
  <si>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</si>
  <si>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</si>
  <si>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</si>
  <si>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</si>
  <si>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</si>
  <si>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</si>
  <si>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</si>
  <si>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</si>
  <si>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</si>
  <si>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</si>
  <si>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</si>
  <si>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</si>
  <si>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</si>
  <si>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</si>
  <si>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</si>
  <si>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</si>
  <si>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</si>
  <si>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</si>
  <si>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</si>
  <si>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</si>
  <si>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</si>
  <si>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</si>
  <si>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</si>
  <si>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</si>
  <si>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</si>
  <si>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</si>
  <si>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</si>
  <si>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</si>
  <si>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</si>
  <si>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</si>
  <si>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</si>
  <si>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</si>
  <si>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</si>
  <si>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</si>
  <si>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</si>
  <si>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</si>
  <si>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</si>
  <si>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</si>
  <si>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</si>
  <si>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</si>
  <si>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</si>
  <si>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</si>
  <si>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</si>
  <si>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</si>
  <si>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</si>
  <si>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</si>
  <si>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</si>
  <si>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</si>
  <si>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</si>
  <si>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</si>
  <si>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</si>
  <si>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</si>
  <si>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</si>
  <si>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</si>
  <si>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</si>
  <si>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</si>
  <si>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</si>
  <si>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</si>
  <si>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</si>
  <si>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</si>
  <si>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</si>
  <si>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</si>
  <si>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</si>
  <si>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</si>
  <si>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</si>
  <si>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</si>
  <si>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</si>
  <si>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</si>
  <si>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</si>
  <si>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</si>
  <si>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</si>
  <si>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</si>
  <si>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</si>
  <si>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</si>
  <si>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</si>
  <si>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</si>
  <si>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</si>
  <si>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</si>
  <si>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</si>
  <si>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</si>
  <si>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</si>
  <si>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</si>
  <si>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</si>
  <si>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</si>
  <si>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</si>
  <si>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</si>
  <si>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</si>
  <si>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</si>
  <si>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</si>
  <si>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</si>
  <si>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</si>
  <si>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</si>
  <si>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</si>
  <si>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</si>
  <si>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</si>
  <si>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</si>
  <si>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</si>
  <si>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</si>
  <si>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</si>
  <si>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</si>
  <si>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</si>
  <si>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</si>
  <si>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</si>
  <si>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</si>
  <si>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</si>
  <si>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</si>
  <si>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</si>
  <si>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</si>
  <si>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</si>
  <si>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</si>
  <si>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</si>
  <si>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</si>
  <si>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</si>
  <si>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</si>
  <si>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</si>
  <si>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</si>
  <si>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</si>
  <si>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</si>
  <si>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</si>
  <si>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</si>
  <si>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</si>
  <si>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</si>
  <si>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</si>
  <si>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Tabla_436474</t>
  </si>
  <si>
    <t>Colocar el ID de los registros de la Tabla_436475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</si>
  <si>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</si>
  <si>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</si>
  <si>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</si>
  <si>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</si>
  <si>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</si>
  <si>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</si>
  <si>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</si>
  <si>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</si>
  <si>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</si>
  <si>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</si>
  <si>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</si>
  <si>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</si>
  <si>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</si>
  <si>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</si>
  <si>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</si>
  <si>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</si>
  <si>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</si>
  <si>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</si>
  <si>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</si>
  <si>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</si>
  <si>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</si>
  <si>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</si>
  <si>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</si>
  <si>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</si>
  <si>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</si>
  <si>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</si>
  <si>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</si>
  <si>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</si>
  <si>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</si>
  <si>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</si>
  <si>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</si>
  <si>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</si>
  <si>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</si>
  <si>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</si>
  <si>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</si>
  <si>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</si>
  <si>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</si>
  <si>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</si>
  <si>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</si>
  <si>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</si>
  <si>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</si>
  <si>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</si>
  <si>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</si>
  <si>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</si>
  <si>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</si>
  <si>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</si>
  <si>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</si>
  <si>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</si>
  <si>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</si>
  <si>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</si>
  <si>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</si>
  <si>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</si>
  <si>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</si>
  <si>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</si>
  <si>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</si>
  <si>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</si>
  <si>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</si>
  <si>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</si>
  <si>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</si>
  <si>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</si>
  <si>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</si>
  <si>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</si>
  <si>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</si>
  <si>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</si>
  <si>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</si>
  <si>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</si>
  <si>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</si>
  <si>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</si>
  <si>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</si>
  <si>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</si>
  <si>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</si>
  <si>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</si>
  <si>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</si>
  <si>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</si>
  <si>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</si>
  <si>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</si>
  <si>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</si>
  <si>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</si>
  <si>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</si>
  <si>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</si>
  <si>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</si>
  <si>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</si>
  <si>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</si>
  <si>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</si>
  <si>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</si>
  <si>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</si>
  <si>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</si>
  <si>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</si>
  <si>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</si>
  <si>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</si>
  <si>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</si>
  <si>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</si>
  <si>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</si>
  <si>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</si>
  <si>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</si>
  <si>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</si>
  <si>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</si>
  <si>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</si>
  <si>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</si>
  <si>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</si>
  <si>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</si>
  <si>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</si>
  <si>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</si>
  <si>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</si>
  <si>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</si>
  <si>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</si>
  <si>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</si>
  <si>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</si>
  <si>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</si>
  <si>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</si>
  <si>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</si>
  <si>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</si>
  <si>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</si>
  <si>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</si>
  <si>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</si>
  <si>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</si>
  <si>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</si>
  <si>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</si>
  <si>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</si>
  <si>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</si>
  <si>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</si>
  <si>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</si>
  <si>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</si>
  <si>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</si>
  <si>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</si>
  <si>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</si>
  <si>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</si>
  <si>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</si>
  <si>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</si>
  <si>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</si>
  <si>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</si>
  <si>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</si>
  <si>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</si>
  <si>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</si>
  <si>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</si>
  <si>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</si>
  <si>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</si>
  <si>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</si>
  <si>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</si>
  <si>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</si>
  <si>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</si>
  <si>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</si>
  <si>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</si>
  <si>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</si>
  <si>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</si>
  <si>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</si>
  <si>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</si>
  <si>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</si>
  <si>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</si>
  <si>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</si>
  <si>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</si>
  <si>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</si>
  <si>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</si>
  <si>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</si>
  <si>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</si>
  <si>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</si>
  <si>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</si>
  <si>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</si>
  <si>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</si>
  <si>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YULIANA</t>
  </si>
  <si>
    <t>XOCHIHUA</t>
  </si>
  <si>
    <t>XOXY910209SH3</t>
  </si>
  <si>
    <t>LAURO</t>
  </si>
  <si>
    <t>JIMENEZ</t>
  </si>
  <si>
    <t>SANCHEZ</t>
  </si>
  <si>
    <t>JISL880816JH2</t>
  </si>
  <si>
    <t>IVAN</t>
  </si>
  <si>
    <t>JUAREZ</t>
  </si>
  <si>
    <t>ILHUICATZI</t>
  </si>
  <si>
    <t>JUII8102258XA</t>
  </si>
  <si>
    <t>RODRIGO</t>
  </si>
  <si>
    <t>HERNANDEZ</t>
  </si>
  <si>
    <t>FLORES</t>
  </si>
  <si>
    <t>HEFR880728290</t>
  </si>
  <si>
    <t>PERSONA FISICA</t>
  </si>
  <si>
    <t>MAT-AD-FISM 2204-001</t>
  </si>
  <si>
    <t>MAT-AD-FISM 2204-002</t>
  </si>
  <si>
    <t>MAT-AD-FISM 2204-004</t>
  </si>
  <si>
    <t>MAT-AD-FISM 2204-005</t>
  </si>
  <si>
    <t>MAT-AD-FISM 2204-006</t>
  </si>
  <si>
    <t>MAT-AD-FISM 2204-007</t>
  </si>
  <si>
    <t>MAT-AD-FISM 2204-010</t>
  </si>
  <si>
    <t>MAT-AD-FISM 2204-009</t>
  </si>
  <si>
    <t>MAT-AD-FISM 2204-013</t>
  </si>
  <si>
    <t>EXCAVACION DE CEPAS, SUMINISTRO Y COLOCACION DE TUBERIA DE 8", CONSTRUCCION DE REGISTROS SANITARIOS, CONEXIÓN A LA RED DE DRENAJE Y RELLENO SIN COMPACTAR.</t>
  </si>
  <si>
    <t>RELLENO CON MATERIAL DE TEPETATE COMPACTADO Y EXCAVACIÓN EN CORTES PARA RASTREO Y CONFORMACIÓN DE CAMINOS VECINALES</t>
  </si>
  <si>
    <t>EXCAVACIÓN EN CORTES PARA RASTREO Y CONFORMACIÓN DE CAMINOS VECINALES CON CARGADOR FRONTAL - RETROEXCAVADORA</t>
  </si>
  <si>
    <t>SUMINISTRO E INSTALACIÓN DE ARRANCADOR, BASE DE MEDIDOR, TRANSFORMADOR DE CONTROL, CONEXIÓN DE CABLE SIMERGIBLE.</t>
  </si>
  <si>
    <t>PRELIMINARES, TERRACERÍAS, TRABAJOS DE PAVIMENTACIÓN CON ADOCRETO Y OBRA COMPLEMENTARIA</t>
  </si>
  <si>
    <t>OBRAS PRELIMINARES, TRABAJOS DE BANQUETAS Y OBRA COMPLEMENTARIA</t>
  </si>
  <si>
    <t>FONDO DE APORTACIONES PARA LA INFRAESTRUCTURA SOCIAL MUNICIPAL</t>
  </si>
  <si>
    <t>BARRIO DE SAN ANTONIO, PRIVADA SIN NOMBRE, ENTRE CALLE 5 DE MAYO Y CALLE 3 SUR</t>
  </si>
  <si>
    <t>BARRIO DE SAN ANTONIO, CAMINO A PILANCÓN, ENTRE CAMINO SIN NOMBRE Y TERRENOS DE LABOR</t>
  </si>
  <si>
    <t>BARRIO DE SANTIAGO, VARIOS CAMINOS DE LA LOCALIDAD</t>
  </si>
  <si>
    <t>BARRIO DE GUADALUPE, VARIOS CAMINOS DE LA LOCALIDAD</t>
  </si>
  <si>
    <t>BARRIO DE LA CONCEPCION, VARIOS CAMINOS DE LA LOCALIDAD</t>
  </si>
  <si>
    <t>CONCEPCION HIDALGO, VARIOS CAMINOS DE LA LOCALIDAD</t>
  </si>
  <si>
    <t>NAZARETH, TERRACERÍA TRAMO COLONIA NAZARETH  - POZO DE AGUA POTABLE NAZARETH MARGEN DERECHO   KILÓMETRO 2 + 695</t>
  </si>
  <si>
    <t>BARRIO DE SAN ANTONIO, CALLE 7 ORIENTE ENTRE CALLE 4 SUR Y CALLE 6 SUR</t>
  </si>
  <si>
    <t>BARRIO DE SAN ANTONIO, C. FRANCISCO RUFINO ENTRE CALLE 7 PONIENTE Y CALLE CONSTITUCION</t>
  </si>
  <si>
    <t>FRANCISCO SARABIA</t>
  </si>
  <si>
    <t>DEL TREBOL</t>
  </si>
  <si>
    <t>DE LA VIRGEN</t>
  </si>
  <si>
    <t>DOMINGO ARENAS</t>
  </si>
  <si>
    <t>S/N</t>
  </si>
  <si>
    <t>SANTA MARIA ACUITLAPILCO</t>
  </si>
  <si>
    <t>SAN JUAN TOTOLAC</t>
  </si>
  <si>
    <t>SANTA ANA CHIAUTEMPAN</t>
  </si>
  <si>
    <t>XALOSTOC</t>
  </si>
  <si>
    <t>FISM 2204-001</t>
  </si>
  <si>
    <t>FISM 2204-002</t>
  </si>
  <si>
    <t>FISM 2204-004</t>
  </si>
  <si>
    <t>FISM 2204-005</t>
  </si>
  <si>
    <t>FISM 2204-006</t>
  </si>
  <si>
    <t>FISM 2204-007</t>
  </si>
  <si>
    <t>FISM 2204-009</t>
  </si>
  <si>
    <t>FISM 2204-010</t>
  </si>
  <si>
    <t>FISM 2204-013</t>
  </si>
  <si>
    <t>REHABILITACIÓN DE DRENAJE SANITARIO EN ATLTZAYANCA  LOCALIDAD ATLTZAYANCA  ASENTAMIENTO SAN ANTONIO</t>
  </si>
  <si>
    <t>REHABILITACION DE PUENTE EN ATLTZAYANCA LOCALIDAD ATLTZAYANCA  ASENTAMIENTO SAN ANTONIO</t>
  </si>
  <si>
    <t>REHABILITACIÓN DE INFRAESTRUCTURA AGRÍCOLA CAMINO SACACOSECHAS EN ATLTZAYANCA LOCALIDAD ATLTZAYANCA  ASENTAMIENTO SANTIAGO</t>
  </si>
  <si>
    <t>REHABILITACIÓN DE INFRAESTRUCTURA AGRÍCOLA CAMINO SACACOSECHAS EN ATLTZAYANCA LOCALIDAD ATLTZAYANCA  ASENTAMIENTO GUADALUPE</t>
  </si>
  <si>
    <t>REHABILITACIÓN DE INFRAESTRUCTURA AGRÍCOLA CAMINO SACACOSECHAS EN ATLTZAYANCA LOCALIDAD ATLTZAYANCA  ASENTAMIENTO CONCEPCIÓN</t>
  </si>
  <si>
    <t>REHABILITACIÓN DE INFRAESTRUCTURA AGRÍCOLA CAMINO SACACOSECHAS EN ATLTZAYANCA LOCALIDAD CONCEPCIÓN HIDALGO  ASENTAMIENTO CONCEPCIÓN HIDALGO</t>
  </si>
  <si>
    <t>REHABILITACIÓN DE POZO PROFUNDO DE AGUA ENTUBADA EN ATLTZAYANCA  LOCALIDAD NAZARETH  ASENTAMIENTO NAZARETH</t>
  </si>
  <si>
    <t>REHABILITACIÓN DE CALLE ADOQUIN, ASFALTO, CONCRETO Y EMPEDRADO EN ATLTZAYANCA LOCALIDAD ATLZAYANCA ASENTAMIENTO SAN ANTONIO CALLE 7 ORIENTE</t>
  </si>
  <si>
    <t>CONSTRUCCION DE BANQUETAS EN ATLTZAYANCA LOCALIDAD ATLTZAYANCA ASENTAMIENTO SAN ANTONIO</t>
  </si>
  <si>
    <t>PESO</t>
  </si>
  <si>
    <t>TRANSFERENCIA</t>
  </si>
  <si>
    <t>RESIDENTE DE OBRA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</si>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</sst>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43" fontId="4" fillId="4" borderId="2" xfId="1" applyNumberFormat="1" applyFont="1" applyFill="1" applyBorder="1" applyAlignment="1">
      <alignment vertical="top"/>
    </xf>
    <xf numFmtId="43" fontId="4" fillId="5" borderId="2" xfId="1" applyNumberFormat="1" applyFont="1" applyFill="1" applyBorder="1" applyAlignment="1">
      <alignment vertical="top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8"/>
  <sheetViews>
    <sheetView tabSelected="1" topLeftCell="AA2" zoomScale="90" zoomScaleNormal="90" workbookViewId="0">
      <selection activeCell="AD17" sqref="A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3" t="s">
        <v>96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44652</v>
      </c>
      <c r="C8" s="3">
        <v>44742</v>
      </c>
      <c r="D8" t="s">
        <v>180</v>
      </c>
      <c r="E8" t="s">
        <v>183</v>
      </c>
      <c r="F8" t="s">
        <v>187</v>
      </c>
      <c r="G8">
        <v>1</v>
      </c>
      <c r="H8" s="8" t="s">
        <v>388</v>
      </c>
      <c r="K8" s="11" t="s">
        <v>397</v>
      </c>
      <c r="L8">
        <v>1</v>
      </c>
      <c r="N8" t="s">
        <v>177</v>
      </c>
      <c r="O8" t="s">
        <v>178</v>
      </c>
      <c r="S8" s="4" t="s">
        <v>338</v>
      </c>
      <c r="T8" s="4" t="s">
        <v>339</v>
      </c>
      <c r="U8" s="4" t="s">
        <v>339</v>
      </c>
      <c r="V8" t="s">
        <v>353</v>
      </c>
      <c r="W8" s="4" t="s">
        <v>340</v>
      </c>
      <c r="X8" t="s">
        <v>195</v>
      </c>
      <c r="Y8" s="4" t="s">
        <v>379</v>
      </c>
      <c r="Z8">
        <v>18</v>
      </c>
      <c r="AB8" t="s">
        <v>220</v>
      </c>
      <c r="AC8" s="4" t="s">
        <v>384</v>
      </c>
      <c r="AD8">
        <v>33</v>
      </c>
      <c r="AE8" s="4" t="s">
        <v>384</v>
      </c>
      <c r="AF8" s="4">
        <v>33</v>
      </c>
      <c r="AG8" s="4" t="s">
        <v>384</v>
      </c>
      <c r="AH8">
        <v>29</v>
      </c>
      <c r="AI8" t="s">
        <v>271</v>
      </c>
      <c r="AJ8">
        <v>90110</v>
      </c>
      <c r="AP8" s="10" t="s">
        <v>337</v>
      </c>
      <c r="AQ8" s="10" t="s">
        <v>337</v>
      </c>
      <c r="AR8" t="s">
        <v>337</v>
      </c>
      <c r="AS8" s="4" t="s">
        <v>354</v>
      </c>
      <c r="AT8" s="3">
        <v>44587</v>
      </c>
      <c r="AU8" s="3">
        <v>44588</v>
      </c>
      <c r="AV8" s="3">
        <v>44593</v>
      </c>
      <c r="AW8" s="6">
        <v>28693.62</v>
      </c>
      <c r="AX8" s="6">
        <v>33284.6</v>
      </c>
      <c r="BA8" s="12" t="s">
        <v>406</v>
      </c>
      <c r="BB8" s="4"/>
      <c r="BC8" t="s">
        <v>407</v>
      </c>
      <c r="BE8" s="9">
        <v>44588</v>
      </c>
      <c r="BF8" s="9">
        <v>44593</v>
      </c>
      <c r="BI8">
        <v>1</v>
      </c>
      <c r="BJ8" t="s">
        <v>286</v>
      </c>
      <c r="BL8" s="4" t="s">
        <v>369</v>
      </c>
      <c r="BM8" s="4" t="s">
        <v>370</v>
      </c>
      <c r="BN8" s="4" t="s">
        <v>363</v>
      </c>
      <c r="BQ8" t="s">
        <v>290</v>
      </c>
      <c r="BR8" t="s">
        <v>292</v>
      </c>
      <c r="BS8">
        <v>1</v>
      </c>
      <c r="BT8" t="s">
        <v>408</v>
      </c>
      <c r="BY8" t="s">
        <v>337</v>
      </c>
      <c r="BZ8" s="3">
        <v>44772</v>
      </c>
      <c r="CA8" s="3">
        <v>44772</v>
      </c>
    </row>
    <row r="9" spans="1:80" x14ac:dyDescent="0.25">
      <c r="A9" s="4">
        <v>2022</v>
      </c>
      <c r="B9" s="3">
        <v>44652</v>
      </c>
      <c r="C9" s="3">
        <v>44742</v>
      </c>
      <c r="D9" s="4" t="s">
        <v>180</v>
      </c>
      <c r="E9" s="4" t="s">
        <v>183</v>
      </c>
      <c r="F9" s="4" t="s">
        <v>187</v>
      </c>
      <c r="G9">
        <v>1</v>
      </c>
      <c r="H9" s="8" t="s">
        <v>389</v>
      </c>
      <c r="K9" s="11" t="s">
        <v>398</v>
      </c>
      <c r="L9">
        <v>1</v>
      </c>
      <c r="S9" s="4" t="s">
        <v>338</v>
      </c>
      <c r="T9" s="4" t="s">
        <v>339</v>
      </c>
      <c r="U9" s="4" t="s">
        <v>339</v>
      </c>
      <c r="V9" s="4" t="s">
        <v>353</v>
      </c>
      <c r="W9" s="4" t="s">
        <v>340</v>
      </c>
      <c r="X9" t="s">
        <v>195</v>
      </c>
      <c r="Y9" s="4" t="s">
        <v>379</v>
      </c>
      <c r="Z9">
        <v>18</v>
      </c>
      <c r="AB9" t="s">
        <v>220</v>
      </c>
      <c r="AC9" s="4" t="s">
        <v>384</v>
      </c>
      <c r="AD9">
        <v>33</v>
      </c>
      <c r="AE9" s="4" t="s">
        <v>384</v>
      </c>
      <c r="AF9" s="4">
        <v>33</v>
      </c>
      <c r="AG9" s="4" t="s">
        <v>384</v>
      </c>
      <c r="AH9">
        <v>29</v>
      </c>
      <c r="AI9" t="s">
        <v>271</v>
      </c>
      <c r="AJ9">
        <v>90110</v>
      </c>
      <c r="AP9" s="10" t="s">
        <v>337</v>
      </c>
      <c r="AQ9" s="10" t="s">
        <v>337</v>
      </c>
      <c r="AR9" s="4" t="s">
        <v>337</v>
      </c>
      <c r="AS9" s="4" t="s">
        <v>355</v>
      </c>
      <c r="AT9" s="3">
        <v>44587</v>
      </c>
      <c r="AU9" s="3">
        <v>44590</v>
      </c>
      <c r="AV9" s="3">
        <v>44593</v>
      </c>
      <c r="AW9" s="7">
        <v>39226.29</v>
      </c>
      <c r="AX9" s="7">
        <v>45502.5</v>
      </c>
      <c r="BA9" s="12" t="s">
        <v>406</v>
      </c>
      <c r="BC9" t="s">
        <v>407</v>
      </c>
      <c r="BE9" s="9">
        <v>44590</v>
      </c>
      <c r="BF9" s="9">
        <v>44593</v>
      </c>
      <c r="BI9">
        <v>1</v>
      </c>
      <c r="BJ9" t="s">
        <v>286</v>
      </c>
      <c r="BL9" s="4" t="s">
        <v>369</v>
      </c>
      <c r="BM9" s="4" t="s">
        <v>371</v>
      </c>
      <c r="BN9" s="4" t="s">
        <v>364</v>
      </c>
      <c r="BQ9" t="s">
        <v>290</v>
      </c>
      <c r="BR9" t="s">
        <v>292</v>
      </c>
      <c r="BS9">
        <v>1</v>
      </c>
      <c r="BT9" t="s">
        <v>408</v>
      </c>
      <c r="BY9" s="4" t="s">
        <v>337</v>
      </c>
      <c r="BZ9" s="3">
        <v>44772</v>
      </c>
      <c r="CA9" s="3">
        <v>44772</v>
      </c>
    </row>
    <row r="10" spans="1:80" x14ac:dyDescent="0.25">
      <c r="A10" s="4">
        <v>2022</v>
      </c>
      <c r="B10" s="3">
        <v>44652</v>
      </c>
      <c r="C10" s="3">
        <v>44742</v>
      </c>
      <c r="D10" s="4" t="s">
        <v>180</v>
      </c>
      <c r="E10" s="4" t="s">
        <v>183</v>
      </c>
      <c r="F10" s="4" t="s">
        <v>187</v>
      </c>
      <c r="G10">
        <v>1</v>
      </c>
      <c r="H10" s="8" t="s">
        <v>390</v>
      </c>
      <c r="K10" s="11" t="s">
        <v>399</v>
      </c>
      <c r="L10">
        <v>1</v>
      </c>
      <c r="S10" s="4" t="s">
        <v>338</v>
      </c>
      <c r="T10" s="4" t="s">
        <v>339</v>
      </c>
      <c r="U10" s="4" t="s">
        <v>339</v>
      </c>
      <c r="V10" s="4" t="s">
        <v>353</v>
      </c>
      <c r="W10" s="4" t="s">
        <v>340</v>
      </c>
      <c r="X10" t="s">
        <v>195</v>
      </c>
      <c r="Y10" s="4" t="s">
        <v>379</v>
      </c>
      <c r="Z10">
        <v>18</v>
      </c>
      <c r="AB10" t="s">
        <v>220</v>
      </c>
      <c r="AC10" s="4" t="s">
        <v>384</v>
      </c>
      <c r="AD10">
        <v>33</v>
      </c>
      <c r="AE10" s="4" t="s">
        <v>384</v>
      </c>
      <c r="AF10" s="4">
        <v>33</v>
      </c>
      <c r="AG10" s="4" t="s">
        <v>384</v>
      </c>
      <c r="AH10">
        <v>29</v>
      </c>
      <c r="AI10" t="s">
        <v>271</v>
      </c>
      <c r="AJ10">
        <v>90110</v>
      </c>
      <c r="AP10" s="10" t="s">
        <v>337</v>
      </c>
      <c r="AQ10" s="10" t="s">
        <v>337</v>
      </c>
      <c r="AR10" s="4" t="s">
        <v>337</v>
      </c>
      <c r="AS10" s="4" t="s">
        <v>356</v>
      </c>
      <c r="AT10" s="3">
        <v>44607</v>
      </c>
      <c r="AU10" s="3">
        <v>44610</v>
      </c>
      <c r="AV10" s="3">
        <v>44611</v>
      </c>
      <c r="AW10" s="6">
        <v>39636.47</v>
      </c>
      <c r="AX10" s="6">
        <v>45978.31</v>
      </c>
      <c r="BA10" t="s">
        <v>406</v>
      </c>
      <c r="BC10" t="s">
        <v>407</v>
      </c>
      <c r="BE10" s="9">
        <v>44610</v>
      </c>
      <c r="BF10" s="9">
        <v>44611</v>
      </c>
      <c r="BI10">
        <v>1</v>
      </c>
      <c r="BJ10" t="s">
        <v>286</v>
      </c>
      <c r="BL10" s="4" t="s">
        <v>369</v>
      </c>
      <c r="BM10" s="4" t="s">
        <v>372</v>
      </c>
      <c r="BN10" s="4" t="s">
        <v>365</v>
      </c>
      <c r="BQ10" t="s">
        <v>290</v>
      </c>
      <c r="BR10" t="s">
        <v>292</v>
      </c>
      <c r="BS10">
        <v>1</v>
      </c>
      <c r="BT10" t="s">
        <v>408</v>
      </c>
      <c r="BY10" s="4" t="s">
        <v>337</v>
      </c>
      <c r="BZ10" s="3">
        <v>44772</v>
      </c>
      <c r="CA10" s="3">
        <v>44772</v>
      </c>
    </row>
    <row r="11" spans="1:80" x14ac:dyDescent="0.25">
      <c r="A11" s="4">
        <v>2022</v>
      </c>
      <c r="B11" s="3">
        <v>44652</v>
      </c>
      <c r="C11" s="3">
        <v>44742</v>
      </c>
      <c r="D11" s="4" t="s">
        <v>180</v>
      </c>
      <c r="E11" s="4" t="s">
        <v>183</v>
      </c>
      <c r="F11" s="4" t="s">
        <v>187</v>
      </c>
      <c r="G11">
        <v>1</v>
      </c>
      <c r="H11" s="8" t="s">
        <v>391</v>
      </c>
      <c r="K11" s="11" t="s">
        <v>400</v>
      </c>
      <c r="L11">
        <v>1</v>
      </c>
      <c r="S11" s="4" t="s">
        <v>338</v>
      </c>
      <c r="T11" s="4" t="s">
        <v>339</v>
      </c>
      <c r="U11" s="4" t="s">
        <v>339</v>
      </c>
      <c r="V11" s="4" t="s">
        <v>353</v>
      </c>
      <c r="W11" s="4" t="s">
        <v>340</v>
      </c>
      <c r="X11" t="s">
        <v>195</v>
      </c>
      <c r="Y11" s="4" t="s">
        <v>379</v>
      </c>
      <c r="Z11">
        <v>18</v>
      </c>
      <c r="AB11" t="s">
        <v>220</v>
      </c>
      <c r="AC11" s="4" t="s">
        <v>384</v>
      </c>
      <c r="AD11">
        <v>33</v>
      </c>
      <c r="AE11" s="4" t="s">
        <v>384</v>
      </c>
      <c r="AF11" s="4">
        <v>33</v>
      </c>
      <c r="AG11" s="4" t="s">
        <v>384</v>
      </c>
      <c r="AH11">
        <v>29</v>
      </c>
      <c r="AI11" t="s">
        <v>271</v>
      </c>
      <c r="AJ11">
        <v>90110</v>
      </c>
      <c r="AP11" s="10" t="s">
        <v>337</v>
      </c>
      <c r="AQ11" s="10" t="s">
        <v>337</v>
      </c>
      <c r="AR11" s="4" t="s">
        <v>337</v>
      </c>
      <c r="AS11" s="4" t="s">
        <v>357</v>
      </c>
      <c r="AT11" s="3">
        <v>44607</v>
      </c>
      <c r="AU11" s="3">
        <v>44613</v>
      </c>
      <c r="AV11" s="3">
        <v>44615</v>
      </c>
      <c r="AW11" s="7">
        <v>40308.86</v>
      </c>
      <c r="AX11" s="7">
        <v>46758.28</v>
      </c>
      <c r="BA11" t="s">
        <v>406</v>
      </c>
      <c r="BC11" t="s">
        <v>407</v>
      </c>
      <c r="BE11" s="9">
        <v>44613</v>
      </c>
      <c r="BF11" s="9">
        <v>44615</v>
      </c>
      <c r="BI11">
        <v>1</v>
      </c>
      <c r="BJ11" t="s">
        <v>286</v>
      </c>
      <c r="BL11" s="4" t="s">
        <v>369</v>
      </c>
      <c r="BM11" s="4" t="s">
        <v>373</v>
      </c>
      <c r="BN11" s="4" t="s">
        <v>365</v>
      </c>
      <c r="BQ11" t="s">
        <v>290</v>
      </c>
      <c r="BR11" t="s">
        <v>292</v>
      </c>
      <c r="BS11">
        <v>1</v>
      </c>
      <c r="BT11" t="s">
        <v>408</v>
      </c>
      <c r="BY11" s="4" t="s">
        <v>337</v>
      </c>
      <c r="BZ11" s="3">
        <v>44772</v>
      </c>
      <c r="CA11" s="3">
        <v>44772</v>
      </c>
    </row>
    <row r="12" spans="1:80" x14ac:dyDescent="0.25">
      <c r="A12" s="4">
        <v>2022</v>
      </c>
      <c r="B12" s="3">
        <v>44652</v>
      </c>
      <c r="C12" s="3">
        <v>44742</v>
      </c>
      <c r="D12" s="4" t="s">
        <v>180</v>
      </c>
      <c r="E12" s="4" t="s">
        <v>183</v>
      </c>
      <c r="F12" s="4" t="s">
        <v>187</v>
      </c>
      <c r="G12">
        <v>1</v>
      </c>
      <c r="H12" s="8" t="s">
        <v>392</v>
      </c>
      <c r="K12" s="11" t="s">
        <v>401</v>
      </c>
      <c r="L12">
        <v>1</v>
      </c>
      <c r="S12" s="4" t="s">
        <v>338</v>
      </c>
      <c r="T12" s="4" t="s">
        <v>339</v>
      </c>
      <c r="U12" s="4" t="s">
        <v>339</v>
      </c>
      <c r="V12" s="4" t="s">
        <v>353</v>
      </c>
      <c r="W12" s="4" t="s">
        <v>340</v>
      </c>
      <c r="X12" t="s">
        <v>195</v>
      </c>
      <c r="Y12" s="4" t="s">
        <v>379</v>
      </c>
      <c r="Z12">
        <v>18</v>
      </c>
      <c r="AB12" t="s">
        <v>220</v>
      </c>
      <c r="AC12" s="4" t="s">
        <v>384</v>
      </c>
      <c r="AD12">
        <v>33</v>
      </c>
      <c r="AE12" s="4" t="s">
        <v>384</v>
      </c>
      <c r="AF12" s="4">
        <v>33</v>
      </c>
      <c r="AG12" s="4" t="s">
        <v>384</v>
      </c>
      <c r="AH12">
        <v>29</v>
      </c>
      <c r="AI12" t="s">
        <v>271</v>
      </c>
      <c r="AJ12">
        <v>90110</v>
      </c>
      <c r="AP12" s="10" t="s">
        <v>337</v>
      </c>
      <c r="AQ12" s="10" t="s">
        <v>337</v>
      </c>
      <c r="AR12" s="4" t="s">
        <v>337</v>
      </c>
      <c r="AS12" s="4" t="s">
        <v>358</v>
      </c>
      <c r="AT12" s="3">
        <v>44607</v>
      </c>
      <c r="AU12" s="3">
        <v>44616</v>
      </c>
      <c r="AV12" s="3">
        <v>44618</v>
      </c>
      <c r="AW12" s="6">
        <v>63347.56</v>
      </c>
      <c r="AX12" s="6">
        <v>73483.17</v>
      </c>
      <c r="BA12" t="s">
        <v>406</v>
      </c>
      <c r="BC12" t="s">
        <v>407</v>
      </c>
      <c r="BE12" s="9">
        <v>44616</v>
      </c>
      <c r="BF12" s="9">
        <v>44618</v>
      </c>
      <c r="BI12">
        <v>1</v>
      </c>
      <c r="BJ12" t="s">
        <v>286</v>
      </c>
      <c r="BL12" s="4" t="s">
        <v>369</v>
      </c>
      <c r="BM12" s="4" t="s">
        <v>374</v>
      </c>
      <c r="BN12" s="4" t="s">
        <v>365</v>
      </c>
      <c r="BQ12" t="s">
        <v>290</v>
      </c>
      <c r="BR12" t="s">
        <v>292</v>
      </c>
      <c r="BS12">
        <v>1</v>
      </c>
      <c r="BT12" t="s">
        <v>408</v>
      </c>
      <c r="BY12" s="4" t="s">
        <v>337</v>
      </c>
      <c r="BZ12" s="3">
        <v>44772</v>
      </c>
      <c r="CA12" s="3">
        <v>44772</v>
      </c>
    </row>
    <row r="13" spans="1:80" x14ac:dyDescent="0.25">
      <c r="A13" s="4">
        <v>2022</v>
      </c>
      <c r="B13" s="3">
        <v>44652</v>
      </c>
      <c r="C13" s="3">
        <v>44742</v>
      </c>
      <c r="D13" s="4" t="s">
        <v>180</v>
      </c>
      <c r="E13" s="4" t="s">
        <v>183</v>
      </c>
      <c r="F13" s="4" t="s">
        <v>187</v>
      </c>
      <c r="G13">
        <v>2</v>
      </c>
      <c r="H13" s="8" t="s">
        <v>393</v>
      </c>
      <c r="K13" s="11" t="s">
        <v>402</v>
      </c>
      <c r="L13">
        <v>2</v>
      </c>
      <c r="S13" s="5" t="s">
        <v>341</v>
      </c>
      <c r="T13" s="4" t="s">
        <v>342</v>
      </c>
      <c r="U13" s="4" t="s">
        <v>343</v>
      </c>
      <c r="V13" s="4" t="s">
        <v>353</v>
      </c>
      <c r="W13" s="4" t="s">
        <v>344</v>
      </c>
      <c r="X13" t="s">
        <v>208</v>
      </c>
      <c r="Y13" s="4" t="s">
        <v>380</v>
      </c>
      <c r="Z13">
        <v>31</v>
      </c>
      <c r="AA13">
        <v>4</v>
      </c>
      <c r="AB13" t="s">
        <v>220</v>
      </c>
      <c r="AC13" s="5" t="s">
        <v>385</v>
      </c>
      <c r="AD13">
        <v>36</v>
      </c>
      <c r="AE13" s="5" t="s">
        <v>385</v>
      </c>
      <c r="AF13" s="4">
        <v>36</v>
      </c>
      <c r="AG13" s="5" t="s">
        <v>385</v>
      </c>
      <c r="AH13">
        <v>29</v>
      </c>
      <c r="AI13" t="s">
        <v>271</v>
      </c>
      <c r="AJ13">
        <v>90160</v>
      </c>
      <c r="AP13" s="10" t="s">
        <v>337</v>
      </c>
      <c r="AQ13" s="10" t="s">
        <v>337</v>
      </c>
      <c r="AR13" s="4" t="s">
        <v>337</v>
      </c>
      <c r="AS13" s="4" t="s">
        <v>359</v>
      </c>
      <c r="AT13" s="3">
        <v>44607</v>
      </c>
      <c r="AU13" s="3">
        <v>44620</v>
      </c>
      <c r="AV13" s="3">
        <v>44622</v>
      </c>
      <c r="AW13" s="7">
        <v>78352.789999999994</v>
      </c>
      <c r="AX13" s="7">
        <v>90889.24</v>
      </c>
      <c r="BA13" t="s">
        <v>406</v>
      </c>
      <c r="BC13" t="s">
        <v>407</v>
      </c>
      <c r="BE13" s="9">
        <v>44620</v>
      </c>
      <c r="BF13" s="9">
        <v>44622</v>
      </c>
      <c r="BI13">
        <v>1</v>
      </c>
      <c r="BJ13" t="s">
        <v>286</v>
      </c>
      <c r="BL13" s="4" t="s">
        <v>369</v>
      </c>
      <c r="BM13" s="4" t="s">
        <v>375</v>
      </c>
      <c r="BN13" s="4" t="s">
        <v>365</v>
      </c>
      <c r="BQ13" t="s">
        <v>290</v>
      </c>
      <c r="BR13" t="s">
        <v>292</v>
      </c>
      <c r="BS13">
        <v>1</v>
      </c>
      <c r="BT13" t="s">
        <v>408</v>
      </c>
      <c r="BY13" s="4" t="s">
        <v>337</v>
      </c>
      <c r="BZ13" s="3">
        <v>44772</v>
      </c>
      <c r="CA13" s="3">
        <v>44772</v>
      </c>
    </row>
    <row r="14" spans="1:80" x14ac:dyDescent="0.25">
      <c r="A14" s="4">
        <v>2022</v>
      </c>
      <c r="B14" s="3">
        <v>44652</v>
      </c>
      <c r="C14" s="3">
        <v>44742</v>
      </c>
      <c r="D14" s="4" t="s">
        <v>180</v>
      </c>
      <c r="E14" s="4" t="s">
        <v>183</v>
      </c>
      <c r="F14" s="4" t="s">
        <v>187</v>
      </c>
      <c r="G14">
        <v>3</v>
      </c>
      <c r="H14" s="8" t="s">
        <v>394</v>
      </c>
      <c r="K14" s="11" t="s">
        <v>403</v>
      </c>
      <c r="L14">
        <v>3</v>
      </c>
      <c r="S14" s="5" t="s">
        <v>345</v>
      </c>
      <c r="T14" s="4" t="s">
        <v>346</v>
      </c>
      <c r="U14" s="4" t="s">
        <v>347</v>
      </c>
      <c r="V14" s="4" t="s">
        <v>353</v>
      </c>
      <c r="W14" s="4" t="s">
        <v>348</v>
      </c>
      <c r="X14" t="s">
        <v>190</v>
      </c>
      <c r="Y14" s="4" t="s">
        <v>381</v>
      </c>
      <c r="Z14">
        <v>12</v>
      </c>
      <c r="AB14" t="s">
        <v>220</v>
      </c>
      <c r="AC14" s="5" t="s">
        <v>386</v>
      </c>
      <c r="AD14">
        <v>10</v>
      </c>
      <c r="AE14" s="5" t="s">
        <v>386</v>
      </c>
      <c r="AF14" s="4">
        <v>10</v>
      </c>
      <c r="AG14" s="5" t="s">
        <v>386</v>
      </c>
      <c r="AH14">
        <v>29</v>
      </c>
      <c r="AI14" t="s">
        <v>271</v>
      </c>
      <c r="AJ14">
        <v>90800</v>
      </c>
      <c r="AP14" s="10" t="s">
        <v>337</v>
      </c>
      <c r="AQ14" s="10" t="s">
        <v>337</v>
      </c>
      <c r="AR14" s="4" t="s">
        <v>337</v>
      </c>
      <c r="AS14" s="4" t="s">
        <v>361</v>
      </c>
      <c r="AT14" s="3">
        <v>44637</v>
      </c>
      <c r="AU14" s="3">
        <v>44639</v>
      </c>
      <c r="AV14" s="3">
        <v>44640</v>
      </c>
      <c r="AW14" s="6">
        <v>89594.91</v>
      </c>
      <c r="AX14" s="6">
        <v>103930.1</v>
      </c>
      <c r="BA14" t="s">
        <v>406</v>
      </c>
      <c r="BC14" t="s">
        <v>407</v>
      </c>
      <c r="BE14" s="9">
        <v>44639</v>
      </c>
      <c r="BF14" s="9">
        <v>44640</v>
      </c>
      <c r="BI14">
        <v>1</v>
      </c>
      <c r="BJ14" t="s">
        <v>286</v>
      </c>
      <c r="BL14" s="4" t="s">
        <v>369</v>
      </c>
      <c r="BM14" s="4" t="s">
        <v>376</v>
      </c>
      <c r="BN14" s="4" t="s">
        <v>366</v>
      </c>
      <c r="BQ14" t="s">
        <v>290</v>
      </c>
      <c r="BR14" t="s">
        <v>292</v>
      </c>
      <c r="BS14">
        <v>1</v>
      </c>
      <c r="BT14" t="s">
        <v>408</v>
      </c>
      <c r="BY14" s="4" t="s">
        <v>337</v>
      </c>
      <c r="BZ14" s="3">
        <v>44772</v>
      </c>
      <c r="CA14" s="3">
        <v>44772</v>
      </c>
    </row>
    <row r="15" spans="1:80" x14ac:dyDescent="0.25">
      <c r="A15" s="4">
        <v>2022</v>
      </c>
      <c r="B15" s="3">
        <v>44652</v>
      </c>
      <c r="C15" s="3">
        <v>44742</v>
      </c>
      <c r="D15" s="4" t="s">
        <v>180</v>
      </c>
      <c r="E15" s="4" t="s">
        <v>183</v>
      </c>
      <c r="F15" s="4" t="s">
        <v>187</v>
      </c>
      <c r="G15">
        <v>1</v>
      </c>
      <c r="H15" s="8" t="s">
        <v>395</v>
      </c>
      <c r="K15" s="11" t="s">
        <v>404</v>
      </c>
      <c r="L15">
        <v>1</v>
      </c>
      <c r="S15" s="4" t="s">
        <v>338</v>
      </c>
      <c r="T15" s="4" t="s">
        <v>339</v>
      </c>
      <c r="U15" s="4" t="s">
        <v>339</v>
      </c>
      <c r="V15" s="4" t="s">
        <v>353</v>
      </c>
      <c r="W15" s="4" t="s">
        <v>340</v>
      </c>
      <c r="X15" t="s">
        <v>195</v>
      </c>
      <c r="Y15" s="4" t="s">
        <v>379</v>
      </c>
      <c r="Z15">
        <v>18</v>
      </c>
      <c r="AB15" t="s">
        <v>220</v>
      </c>
      <c r="AC15" s="4" t="s">
        <v>384</v>
      </c>
      <c r="AD15">
        <v>33</v>
      </c>
      <c r="AE15" s="4" t="s">
        <v>384</v>
      </c>
      <c r="AF15" s="4">
        <v>33</v>
      </c>
      <c r="AG15" s="4" t="s">
        <v>384</v>
      </c>
      <c r="AH15">
        <v>29</v>
      </c>
      <c r="AI15" t="s">
        <v>271</v>
      </c>
      <c r="AJ15">
        <v>90110</v>
      </c>
      <c r="AP15" s="10" t="s">
        <v>337</v>
      </c>
      <c r="AQ15" s="10" t="s">
        <v>337</v>
      </c>
      <c r="AR15" s="4" t="s">
        <v>337</v>
      </c>
      <c r="AS15" s="4" t="s">
        <v>360</v>
      </c>
      <c r="AT15" s="3">
        <v>44611</v>
      </c>
      <c r="AU15" s="3">
        <v>44613</v>
      </c>
      <c r="AV15" s="3">
        <v>44642</v>
      </c>
      <c r="AW15" s="7">
        <v>299256.01</v>
      </c>
      <c r="AX15" s="7">
        <v>347136.97</v>
      </c>
      <c r="BA15" t="s">
        <v>406</v>
      </c>
      <c r="BC15" t="s">
        <v>407</v>
      </c>
      <c r="BE15" s="9">
        <v>44613</v>
      </c>
      <c r="BF15" s="9">
        <v>44642</v>
      </c>
      <c r="BI15">
        <v>1</v>
      </c>
      <c r="BJ15" t="s">
        <v>286</v>
      </c>
      <c r="BL15" s="4" t="s">
        <v>369</v>
      </c>
      <c r="BM15" s="4" t="s">
        <v>377</v>
      </c>
      <c r="BN15" s="4" t="s">
        <v>367</v>
      </c>
      <c r="BQ15" t="s">
        <v>290</v>
      </c>
      <c r="BR15" t="s">
        <v>292</v>
      </c>
      <c r="BS15">
        <v>1</v>
      </c>
      <c r="BT15" t="s">
        <v>408</v>
      </c>
      <c r="BY15" s="4" t="s">
        <v>337</v>
      </c>
      <c r="BZ15" s="3">
        <v>44772</v>
      </c>
      <c r="CA15" s="3">
        <v>44772</v>
      </c>
    </row>
    <row r="16" spans="1:80" x14ac:dyDescent="0.25">
      <c r="A16" s="4">
        <v>2022</v>
      </c>
      <c r="B16" s="3">
        <v>44652</v>
      </c>
      <c r="C16" s="3">
        <v>44742</v>
      </c>
      <c r="D16" s="4" t="s">
        <v>180</v>
      </c>
      <c r="E16" s="4" t="s">
        <v>183</v>
      </c>
      <c r="F16" s="4" t="s">
        <v>187</v>
      </c>
      <c r="G16">
        <v>4</v>
      </c>
      <c r="H16" s="8" t="s">
        <v>396</v>
      </c>
      <c r="K16" s="11" t="s">
        <v>405</v>
      </c>
      <c r="L16">
        <v>4</v>
      </c>
      <c r="S16" s="5" t="s">
        <v>349</v>
      </c>
      <c r="T16" s="4" t="s">
        <v>350</v>
      </c>
      <c r="U16" s="4" t="s">
        <v>351</v>
      </c>
      <c r="V16" s="4" t="s">
        <v>353</v>
      </c>
      <c r="W16" s="4" t="s">
        <v>352</v>
      </c>
      <c r="X16" t="s">
        <v>195</v>
      </c>
      <c r="Y16" s="4" t="s">
        <v>382</v>
      </c>
      <c r="Z16" s="8" t="s">
        <v>383</v>
      </c>
      <c r="AB16" t="s">
        <v>220</v>
      </c>
      <c r="AC16" s="5" t="s">
        <v>387</v>
      </c>
      <c r="AD16">
        <v>39</v>
      </c>
      <c r="AE16" s="5" t="s">
        <v>387</v>
      </c>
      <c r="AF16" s="4">
        <v>39</v>
      </c>
      <c r="AG16" s="5" t="s">
        <v>387</v>
      </c>
      <c r="AH16">
        <v>29</v>
      </c>
      <c r="AI16" t="s">
        <v>271</v>
      </c>
      <c r="AJ16">
        <v>90460</v>
      </c>
      <c r="AP16" s="10" t="s">
        <v>337</v>
      </c>
      <c r="AQ16" s="10" t="s">
        <v>337</v>
      </c>
      <c r="AR16" s="4" t="s">
        <v>337</v>
      </c>
      <c r="AS16" s="4" t="s">
        <v>362</v>
      </c>
      <c r="AT16" s="3">
        <v>44641</v>
      </c>
      <c r="AU16" s="3">
        <v>44642</v>
      </c>
      <c r="AV16" s="3">
        <v>44651</v>
      </c>
      <c r="AW16" s="6">
        <v>64073.67</v>
      </c>
      <c r="AX16" s="6">
        <v>74325.460000000006</v>
      </c>
      <c r="BA16" t="s">
        <v>406</v>
      </c>
      <c r="BC16" t="s">
        <v>407</v>
      </c>
      <c r="BE16" s="9">
        <v>44642</v>
      </c>
      <c r="BF16" s="9">
        <v>44651</v>
      </c>
      <c r="BI16">
        <v>1</v>
      </c>
      <c r="BJ16" t="s">
        <v>286</v>
      </c>
      <c r="BL16" s="4" t="s">
        <v>369</v>
      </c>
      <c r="BM16" s="4" t="s">
        <v>378</v>
      </c>
      <c r="BN16" s="4" t="s">
        <v>368</v>
      </c>
      <c r="BQ16" t="s">
        <v>290</v>
      </c>
      <c r="BR16" t="s">
        <v>292</v>
      </c>
      <c r="BS16">
        <v>1</v>
      </c>
      <c r="BT16" t="s">
        <v>408</v>
      </c>
      <c r="BY16" s="4" t="s">
        <v>337</v>
      </c>
      <c r="BZ16" s="3">
        <v>44772</v>
      </c>
      <c r="CA16" s="3">
        <v>44772</v>
      </c>
    </row>
    <row r="28" spans="11:11" x14ac:dyDescent="0.25">
      <c r="K28" s="12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68">
      <formula1>Hidden_13</formula1>
    </dataValidation>
    <dataValidation type="list" allowBlank="1" showErrorMessage="1" sqref="E8:E168">
      <formula1>Hidden_24</formula1>
    </dataValidation>
    <dataValidation type="list" allowBlank="1" showErrorMessage="1" sqref="F8:F168">
      <formula1>Hidden_35</formula1>
    </dataValidation>
    <dataValidation type="list" allowBlank="1" showErrorMessage="1" sqref="X8:X168">
      <formula1>Hidden_423</formula1>
    </dataValidation>
    <dataValidation type="list" allowBlank="1" showErrorMessage="1" sqref="AB8:AB168">
      <formula1>Hidden_527</formula1>
    </dataValidation>
    <dataValidation type="list" allowBlank="1" showErrorMessage="1" sqref="AI8:AI168">
      <formula1>Hidden_634</formula1>
    </dataValidation>
    <dataValidation type="list" allowBlank="1" showErrorMessage="1" sqref="BJ8:BJ168">
      <formula1>Hidden_761</formula1>
    </dataValidation>
    <dataValidation type="list" allowBlank="1" showErrorMessage="1" sqref="BQ8:BQ168">
      <formula1>Hidden_868</formula1>
    </dataValidation>
    <dataValidation type="list" allowBlank="1" showErrorMessage="1" sqref="BR8:BR168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27" sqref="A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293</v>
      </c>
      <c r="C2" t="s">
        <v>294</v>
      </c>
      <c r="D2" t="s">
        <v>295</v>
      </c>
      <c r="E2" t="s">
        <v>296</v>
      </c>
      <c r="F2" t="s">
        <v>297</v>
      </c>
    </row>
    <row r="3" spans="1:6" x14ac:dyDescent="0.25">
      <c r="A3" s="1" t="s">
        <v>298</v>
      </c>
      <c r="B3" s="1" t="s">
        <v>299</v>
      </c>
      <c r="C3" s="1" t="s">
        <v>300</v>
      </c>
      <c r="D3" s="1" t="s">
        <v>301</v>
      </c>
      <c r="E3" s="1" t="s">
        <v>302</v>
      </c>
      <c r="F3" s="1" t="s">
        <v>303</v>
      </c>
    </row>
    <row r="4" spans="1:6" x14ac:dyDescent="0.25">
      <c r="A4">
        <v>1</v>
      </c>
      <c r="B4" s="4" t="s">
        <v>338</v>
      </c>
      <c r="C4" s="4" t="s">
        <v>339</v>
      </c>
      <c r="D4" s="4" t="s">
        <v>339</v>
      </c>
      <c r="E4" s="4" t="s">
        <v>353</v>
      </c>
      <c r="F4" s="4" t="s">
        <v>340</v>
      </c>
    </row>
    <row r="5" spans="1:6" x14ac:dyDescent="0.25">
      <c r="A5">
        <v>2</v>
      </c>
      <c r="B5" s="5" t="s">
        <v>341</v>
      </c>
      <c r="C5" s="4" t="s">
        <v>342</v>
      </c>
      <c r="D5" s="4" t="s">
        <v>343</v>
      </c>
      <c r="E5" s="4" t="s">
        <v>353</v>
      </c>
      <c r="F5" s="4" t="s">
        <v>344</v>
      </c>
    </row>
    <row r="6" spans="1:6" x14ac:dyDescent="0.25">
      <c r="A6">
        <v>3</v>
      </c>
      <c r="B6" s="5" t="s">
        <v>345</v>
      </c>
      <c r="C6" s="4" t="s">
        <v>346</v>
      </c>
      <c r="D6" s="4" t="s">
        <v>347</v>
      </c>
      <c r="E6" s="4" t="s">
        <v>353</v>
      </c>
      <c r="F6" s="4" t="s">
        <v>348</v>
      </c>
    </row>
    <row r="7" spans="1:6" x14ac:dyDescent="0.25">
      <c r="A7">
        <v>4</v>
      </c>
      <c r="B7" s="5" t="s">
        <v>349</v>
      </c>
      <c r="C7" s="4" t="s">
        <v>350</v>
      </c>
      <c r="D7" s="4" t="s">
        <v>351</v>
      </c>
      <c r="E7" s="4" t="s">
        <v>353</v>
      </c>
      <c r="F7" s="4" t="s">
        <v>352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304</v>
      </c>
      <c r="C2" t="s">
        <v>305</v>
      </c>
      <c r="D2" t="s">
        <v>306</v>
      </c>
      <c r="E2" t="s">
        <v>307</v>
      </c>
      <c r="F2" t="s">
        <v>308</v>
      </c>
    </row>
    <row r="3" spans="1:6" ht="30" x14ac:dyDescent="0.25">
      <c r="A3" s="1" t="s">
        <v>298</v>
      </c>
      <c r="B3" s="1" t="s">
        <v>299</v>
      </c>
      <c r="C3" s="1" t="s">
        <v>300</v>
      </c>
      <c r="D3" s="1" t="s">
        <v>301</v>
      </c>
      <c r="E3" s="1" t="s">
        <v>309</v>
      </c>
      <c r="F3" s="1" t="s">
        <v>310</v>
      </c>
    </row>
    <row r="4" spans="1:6" x14ac:dyDescent="0.25">
      <c r="A4" s="4">
        <v>1</v>
      </c>
      <c r="B4" s="4" t="s">
        <v>338</v>
      </c>
      <c r="C4" s="4" t="s">
        <v>339</v>
      </c>
      <c r="D4" s="4" t="s">
        <v>339</v>
      </c>
      <c r="E4" s="4" t="s">
        <v>353</v>
      </c>
      <c r="F4" s="4" t="s">
        <v>340</v>
      </c>
    </row>
    <row r="5" spans="1:6" x14ac:dyDescent="0.25">
      <c r="A5" s="4">
        <v>2</v>
      </c>
      <c r="B5" s="5" t="s">
        <v>341</v>
      </c>
      <c r="C5" s="4" t="s">
        <v>342</v>
      </c>
      <c r="D5" s="4" t="s">
        <v>343</v>
      </c>
      <c r="E5" s="4" t="s">
        <v>353</v>
      </c>
      <c r="F5" s="4" t="s">
        <v>344</v>
      </c>
    </row>
    <row r="6" spans="1:6" x14ac:dyDescent="0.25">
      <c r="A6" s="4">
        <v>3</v>
      </c>
      <c r="B6" s="5" t="s">
        <v>345</v>
      </c>
      <c r="C6" s="4" t="s">
        <v>346</v>
      </c>
      <c r="D6" s="4" t="s">
        <v>347</v>
      </c>
      <c r="E6" s="4" t="s">
        <v>353</v>
      </c>
      <c r="F6" s="4" t="s">
        <v>348</v>
      </c>
    </row>
    <row r="7" spans="1:6" x14ac:dyDescent="0.25">
      <c r="A7" s="4">
        <v>4</v>
      </c>
      <c r="B7" s="5" t="s">
        <v>349</v>
      </c>
      <c r="C7" s="4" t="s">
        <v>350</v>
      </c>
      <c r="D7" s="4" t="s">
        <v>351</v>
      </c>
      <c r="E7" s="4" t="s">
        <v>353</v>
      </c>
      <c r="F7" s="4" t="s">
        <v>352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311</v>
      </c>
      <c r="C2" t="s">
        <v>312</v>
      </c>
      <c r="D2" t="s">
        <v>313</v>
      </c>
      <c r="E2" t="s">
        <v>314</v>
      </c>
      <c r="F2" t="s">
        <v>315</v>
      </c>
    </row>
    <row r="3" spans="1:6" x14ac:dyDescent="0.25">
      <c r="A3" s="1" t="s">
        <v>298</v>
      </c>
      <c r="B3" s="1" t="s">
        <v>299</v>
      </c>
      <c r="C3" s="1" t="s">
        <v>300</v>
      </c>
      <c r="D3" s="1" t="s">
        <v>301</v>
      </c>
      <c r="E3" s="1" t="s">
        <v>309</v>
      </c>
      <c r="F3" s="1" t="s">
        <v>316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317</v>
      </c>
      <c r="C2" t="s">
        <v>318</v>
      </c>
      <c r="D2" t="s">
        <v>319</v>
      </c>
      <c r="E2" t="s">
        <v>320</v>
      </c>
      <c r="F2" t="s">
        <v>321</v>
      </c>
    </row>
    <row r="3" spans="1:6" ht="30" x14ac:dyDescent="0.25">
      <c r="A3" s="1" t="s">
        <v>298</v>
      </c>
      <c r="B3" s="1" t="s">
        <v>322</v>
      </c>
      <c r="C3" s="1" t="s">
        <v>323</v>
      </c>
      <c r="D3" s="1" t="s">
        <v>324</v>
      </c>
      <c r="E3" s="1" t="s">
        <v>325</v>
      </c>
      <c r="F3" s="1" t="s">
        <v>326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327</v>
      </c>
    </row>
    <row r="3" spans="1:2" x14ac:dyDescent="0.25">
      <c r="A3" s="1" t="s">
        <v>298</v>
      </c>
      <c r="B3" s="1" t="s">
        <v>328</v>
      </c>
    </row>
    <row r="4" spans="1:2" x14ac:dyDescent="0.25">
      <c r="A4">
        <v>1</v>
      </c>
      <c r="B4" s="10" t="s">
        <v>369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329</v>
      </c>
      <c r="C2" t="s">
        <v>330</v>
      </c>
      <c r="D2" t="s">
        <v>331</v>
      </c>
      <c r="E2" t="s">
        <v>332</v>
      </c>
    </row>
    <row r="3" spans="1:5" x14ac:dyDescent="0.25">
      <c r="A3" s="1" t="s">
        <v>298</v>
      </c>
      <c r="B3" s="1" t="s">
        <v>333</v>
      </c>
      <c r="C3" s="1" t="s">
        <v>334</v>
      </c>
      <c r="D3" s="1" t="s">
        <v>335</v>
      </c>
      <c r="E3" s="1" t="s">
        <v>336</v>
      </c>
    </row>
    <row r="4" spans="1:5" x14ac:dyDescent="0.25">
      <c r="A4">
        <v>1</v>
      </c>
      <c r="B4" t="s">
        <v>409</v>
      </c>
      <c r="C4" t="s">
        <v>409</v>
      </c>
      <c r="D4" t="s">
        <v>409</v>
      </c>
      <c r="E4" t="s">
        <v>409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190</v>
      </c>
    </row>
    <row r="24" spans="1:1" x14ac:dyDescent="0.25">
      <c r="A24" t="s">
        <v>202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  <row r="33" spans="1:1" x14ac:dyDescent="0.25">
      <c r="A33" t="s">
        <v>244</v>
      </c>
    </row>
    <row r="34" spans="1:1" x14ac:dyDescent="0.25">
      <c r="A34" t="s">
        <v>245</v>
      </c>
    </row>
    <row r="35" spans="1:1" x14ac:dyDescent="0.25">
      <c r="A35" t="s">
        <v>246</v>
      </c>
    </row>
    <row r="36" spans="1:1" x14ac:dyDescent="0.25">
      <c r="A36" t="s">
        <v>247</v>
      </c>
    </row>
    <row r="37" spans="1:1" x14ac:dyDescent="0.25">
      <c r="A37" t="s">
        <v>248</v>
      </c>
    </row>
    <row r="38" spans="1:1" x14ac:dyDescent="0.25">
      <c r="A38" t="s">
        <v>249</v>
      </c>
    </row>
    <row r="39" spans="1:1" x14ac:dyDescent="0.25">
      <c r="A39" t="s">
        <v>250</v>
      </c>
    </row>
    <row r="40" spans="1:1" x14ac:dyDescent="0.25">
      <c r="A40" t="s">
        <v>251</v>
      </c>
    </row>
    <row r="41" spans="1:1" x14ac:dyDescent="0.25">
      <c r="A41" t="s">
        <v>252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275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289</v>
      </c>
    </row>
    <row r="3" spans="1:1" x14ac:dyDescent="0.25">
      <c r="A3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UNAM 02</cp:lastModifiedBy>
  <dcterms:created xsi:type="dcterms:W3CDTF">2022-07-20T18:55:38Z</dcterms:created>
  <dcterms:modified xsi:type="dcterms:W3CDTF">2022-08-02T20:38:33Z</dcterms:modified>
</cp:coreProperties>
</file>