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BARRANCO\Documents\TRANSPARENCIA ABRIL-JUNIO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36444" sheetId="12" r:id="rId12"/>
    <sheet name="Hidden_1_Tabla_436444" sheetId="13" r:id="rId13"/>
    <sheet name="Tabla_436473" sheetId="14" r:id="rId14"/>
    <sheet name="Hidden_1_Tabla_436473" sheetId="15" r:id="rId15"/>
    <sheet name="Tabla_436474" sheetId="16" r:id="rId16"/>
    <sheet name="Hidden_1_Tabla_436474" sheetId="17" r:id="rId17"/>
    <sheet name="Tabla_436475" sheetId="18" r:id="rId18"/>
    <sheet name="Hidden_1_Tabla_436475" sheetId="19" r:id="rId19"/>
    <sheet name="Tabla_436476" sheetId="20" r:id="rId20"/>
    <sheet name="Tabla_436477" sheetId="21" r:id="rId21"/>
  </sheets>
  <definedNames>
    <definedName name="Hidden_1_Tabla_4364445">Hidden_1_Tabla_436444!$A$1:$A$2</definedName>
    <definedName name="Hidden_1_Tabla_4364735">Hidden_1_Tabla_436473!$A$1:$A$2</definedName>
    <definedName name="Hidden_1_Tabla_4364745">Hidden_1_Tabla_436474!$A$1:$A$2</definedName>
    <definedName name="Hidden_1_Tabla_4364754">Hidden_1_Tabla_436475!$A$1:$A$2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152511"/>
</workbook>
</file>

<file path=xl/sharedStrings.xml><?xml version="1.0" encoding="utf-8"?>
<sst xmlns="http://schemas.openxmlformats.org/spreadsheetml/2006/main" count="1284" uniqueCount="492">
  <si>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</si>
  <si>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</si>
  <si>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</si>
  <si>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</si>
  <si>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</si>
  <si>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</si>
  <si>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</si>
  <si>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</si>
  <si>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</si>
  <si>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</si>
  <si>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</si>
  <si>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</si>
  <si>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</si>
  <si>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</si>
  <si>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</si>
  <si>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</si>
  <si>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</si>
  <si>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</si>
  <si>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</si>
  <si>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</si>
  <si>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</si>
  <si>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</si>
  <si>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</si>
  <si>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</si>
  <si>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</si>
  <si>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</si>
  <si>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</si>
  <si>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</si>
  <si>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</si>
  <si>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</si>
  <si>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</si>
  <si>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</si>
  <si>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</si>
  <si>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</si>
  <si>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</si>
  <si>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</si>
  <si>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</si>
  <si>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</si>
  <si>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571936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</si>
  <si>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</si>
  <si>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</si>
  <si>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</si>
  <si>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</si>
  <si>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</si>
  <si>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</si>
  <si>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</si>
  <si>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</si>
  <si>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</si>
  <si>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</si>
  <si>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</si>
  <si>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</si>
  <si>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</si>
  <si>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</si>
  <si>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</si>
  <si>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</si>
  <si>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</si>
  <si>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</si>
  <si>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</si>
  <si>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</si>
  <si>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</si>
  <si>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</si>
  <si>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</si>
  <si>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</si>
  <si>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</si>
  <si>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</si>
  <si>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</si>
  <si>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</si>
  <si>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</si>
  <si>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</si>
  <si>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</si>
  <si>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</si>
  <si>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</si>
  <si>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</si>
  <si>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</si>
  <si>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</si>
  <si>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</si>
  <si>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</si>
  <si>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</si>
  <si>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</si>
  <si>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</si>
  <si>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</si>
  <si>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</si>
  <si>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</si>
  <si>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</si>
  <si>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</si>
  <si>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</si>
  <si>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</si>
  <si>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</si>
  <si>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</si>
  <si>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</si>
  <si>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</si>
  <si>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</si>
  <si>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</si>
  <si>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</si>
  <si>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</si>
  <si>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</si>
  <si>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</si>
  <si>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</si>
  <si>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</si>
  <si>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</si>
  <si>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</si>
  <si>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</si>
  <si>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</si>
  <si>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</si>
  <si>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</si>
  <si>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</si>
  <si>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</si>
  <si>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</si>
  <si>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</si>
  <si>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</si>
  <si>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</si>
  <si>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</si>
  <si>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</si>
  <si>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</si>
  <si>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</si>
  <si>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</si>
  <si>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</si>
  <si>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</si>
  <si>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</si>
  <si>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</si>
  <si>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</si>
  <si>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</si>
  <si>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</si>
  <si>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</si>
  <si>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</si>
  <si>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</si>
  <si>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</si>
  <si>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</si>
  <si>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</si>
  <si>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</si>
  <si>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</si>
  <si>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</si>
  <si>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</si>
  <si>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</si>
  <si>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</si>
  <si>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</si>
  <si>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</si>
  <si>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</si>
  <si>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</si>
  <si>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</si>
  <si>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</si>
  <si>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</si>
  <si>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</si>
  <si>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</si>
  <si>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</si>
  <si>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</si>
  <si>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</si>
  <si>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</si>
  <si>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</si>
  <si>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</si>
  <si>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</si>
  <si>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</si>
  <si>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</si>
  <si>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</si>
  <si>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</si>
  <si>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</si>
  <si>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</si>
  <si>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</si>
  <si>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</si>
  <si>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</si>
  <si>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</si>
  <si>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</si>
  <si>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</si>
  <si>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</si>
  <si>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</si>
  <si>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</si>
  <si>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</si>
  <si>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</si>
  <si>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</si>
  <si>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</si>
  <si>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</si>
  <si>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</si>
  <si>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</si>
  <si>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</si>
  <si>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</si>
  <si>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</si>
  <si>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</si>
  <si>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</si>
  <si>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</si>
  <si>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Tabla_436474</t>
  </si>
  <si>
    <t>Colocar el ID de los registros de la Tabla_436475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</si>
  <si>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</si>
  <si>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</si>
  <si>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</si>
  <si>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</si>
  <si>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</si>
  <si>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</si>
  <si>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</si>
  <si>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</si>
  <si>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</si>
  <si>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</si>
  <si>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</si>
  <si>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</si>
  <si>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</si>
  <si>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</si>
  <si>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</si>
  <si>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</si>
  <si>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</si>
  <si>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</si>
  <si>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</si>
  <si>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</si>
  <si>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</si>
  <si>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</si>
  <si>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</si>
  <si>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</si>
  <si>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</si>
  <si>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</si>
  <si>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</si>
  <si>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</si>
  <si>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</si>
  <si>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</si>
  <si>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</si>
  <si>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</si>
  <si>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</si>
  <si>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</si>
  <si>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</si>
  <si>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</si>
  <si>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</si>
  <si>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</si>
  <si>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</si>
  <si>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</si>
  <si>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</si>
  <si>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</si>
  <si>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</si>
  <si>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</si>
  <si>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</si>
  <si>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</si>
  <si>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</si>
  <si>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</si>
  <si>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</si>
  <si>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</si>
  <si>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</si>
  <si>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</si>
  <si>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</si>
  <si>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</si>
  <si>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</si>
  <si>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</si>
  <si>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</si>
  <si>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</si>
  <si>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</si>
  <si>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</si>
  <si>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</si>
  <si>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</si>
  <si>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</si>
  <si>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</si>
  <si>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</si>
  <si>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</si>
  <si>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</si>
  <si>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</si>
  <si>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</si>
  <si>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</si>
  <si>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</si>
  <si>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</si>
  <si>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</si>
  <si>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</si>
  <si>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</si>
  <si>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</si>
  <si>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</si>
  <si>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</si>
  <si>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</si>
  <si>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</si>
  <si>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</si>
  <si>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</si>
  <si>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</si>
  <si>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</si>
  <si>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</si>
  <si>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</si>
  <si>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</si>
  <si>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</si>
  <si>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</si>
  <si>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</si>
  <si>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</si>
  <si>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</si>
  <si>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</si>
  <si>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</si>
  <si>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</si>
  <si>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</si>
  <si>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</si>
  <si>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</si>
  <si>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</si>
  <si>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</si>
  <si>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</si>
  <si>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</si>
  <si>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</si>
  <si>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</si>
  <si>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</si>
  <si>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</si>
  <si>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</si>
  <si>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</si>
  <si>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</si>
  <si>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</si>
  <si>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</si>
  <si>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</si>
  <si>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</si>
  <si>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</si>
  <si>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</si>
  <si>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</si>
  <si>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</si>
  <si>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</si>
  <si>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</si>
  <si>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</si>
  <si>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77803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</si>
  <si>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</si>
  <si>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</si>
  <si>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</si>
  <si>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</si>
  <si>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</si>
  <si>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</si>
  <si>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</si>
  <si>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</si>
  <si>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</si>
  <si>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</si>
  <si>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</si>
  <si>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77807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</si>
  <si>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</si>
  <si>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</si>
  <si>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</si>
  <si>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</si>
  <si>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</si>
  <si>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</si>
  <si>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</si>
  <si>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77802</t>
  </si>
  <si>
    <t>56489</t>
  </si>
  <si>
    <t>RFC de las personas físicas o morales asistentes a la junta de aclaraciones</t>
  </si>
  <si>
    <t>56490</t>
  </si>
  <si>
    <t>56491</t>
  </si>
  <si>
    <t>56492</t>
  </si>
  <si>
    <t>77812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</si>
  <si>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</si>
  <si>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</si>
  <si>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</si>
  <si>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</si>
  <si>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</si>
  <si>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</si>
  <si>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</si>
  <si>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</si>
  <si>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</si>
  <si>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</si>
  <si>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</si>
  <si>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</si>
  <si>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</si>
  <si>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</si>
  <si>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</si>
  <si>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</si>
  <si>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</si>
  <si>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YULIANA</t>
  </si>
  <si>
    <t>XOCHIHUA</t>
  </si>
  <si>
    <t>PERSONA FISICA</t>
  </si>
  <si>
    <t>XOXY910209SH3</t>
  </si>
  <si>
    <t>FRANCISCO SARABIA</t>
  </si>
  <si>
    <t>SANTA MARIA ACUITLAPILCO</t>
  </si>
  <si>
    <t>OBRAS PUBLICAS</t>
  </si>
  <si>
    <t>PESO</t>
  </si>
  <si>
    <t>TRANSFERENCIA</t>
  </si>
  <si>
    <t>FONDO DE APORTACIONES PARA LA INFRAESTRUCTURA SOCIAL MUNICIPAL</t>
  </si>
  <si>
    <t>RESIDENTE DE OBRA</t>
  </si>
  <si>
    <t>IVAN</t>
  </si>
  <si>
    <t>JUAREZ</t>
  </si>
  <si>
    <t>ILHUICATZI</t>
  </si>
  <si>
    <t>JUII8102258XA</t>
  </si>
  <si>
    <t>DE LA VIRGEN</t>
  </si>
  <si>
    <t>SANTA ANA CHIAUTEMPAN</t>
  </si>
  <si>
    <t>NINGUNO</t>
  </si>
  <si>
    <t>FAISMUN 2304-001</t>
  </si>
  <si>
    <t>FAISMUN 2304-002</t>
  </si>
  <si>
    <t>FAISMUN 2304-003</t>
  </si>
  <si>
    <t>FAISMUN 2304-004</t>
  </si>
  <si>
    <t>FAISMUN 2304-005</t>
  </si>
  <si>
    <t>FAISMUN 2304-006</t>
  </si>
  <si>
    <t>FAISMUN 2304-007</t>
  </si>
  <si>
    <t>FAISMUN 2304-008</t>
  </si>
  <si>
    <t>FAISMUN 2304-011</t>
  </si>
  <si>
    <t>FAISMUN 2304-012</t>
  </si>
  <si>
    <t>FAISMUN 2304-013</t>
  </si>
  <si>
    <t>FAISMUN 2304-014</t>
  </si>
  <si>
    <t>FAISMUN 2304-015</t>
  </si>
  <si>
    <t>FAISMUN 2304-016</t>
  </si>
  <si>
    <t>FAISMUN 2304-017</t>
  </si>
  <si>
    <t>FAISMUN 2304-018</t>
  </si>
  <si>
    <t>FAISMUN 2304-019</t>
  </si>
  <si>
    <t>FAISMUN 2304-020</t>
  </si>
  <si>
    <t>FAISMUN 2304-021</t>
  </si>
  <si>
    <t>FAISMUN 2304-022</t>
  </si>
  <si>
    <t>FAISMUN 2304-023</t>
  </si>
  <si>
    <t>FAISMUN 2304-024</t>
  </si>
  <si>
    <t>FAISMUN 2304-025</t>
  </si>
  <si>
    <t>REHABILITACIÓN DE POZO PROFUNDO DE AGUA ENTUBADA EN ATLTZAYANCA LOCALIDAD COLONIA DELICIAS ASENTAMIENTO DELICIAS</t>
  </si>
  <si>
    <t>REHABILITACIÓN DE DRENAJE SANITARIO EN ATLTZAYANCA LOCALIDAD FELIPE CARRILLO PUERTO EN CALLE 5 DE MAYO</t>
  </si>
  <si>
    <t>CONSTRUCCIÓN DE SECUNDARIA U HOMOLOGO DOTACION DE SERVICIOS BASICOS AGUA, ELECTRICIDAD Y DRENAJE EN ATLTZAYANCA LOCALIDAD SAN JUAN OCOTITLA, DRENAJE SANITARIO EN TELESECUNDARIA</t>
  </si>
  <si>
    <t>AMPLIACIÓN DE RED O SISTEMA DE AGUA ENTUBADA EN ATLTZAYANCA LOCALIDAD XALTITLA, ASENTAMIENTO XALTITLA</t>
  </si>
  <si>
    <t>REHABILITACIÓN DE CALLE EN ATLTZAYANCA LOCALIDAD ATLTZAYANCA, ASENTAMIENTO SANTIAGO</t>
  </si>
  <si>
    <t>CONSTRUCCIÓN DE GUARNICIONES Y BANQUETAS EN ATLTZAYANCA, LOCALIDAD ATLTZAYANCA, ASENTAMIENTO LA CONCEPCIÓN</t>
  </si>
  <si>
    <t>REHABILITACIÓN DE POZO PROFUNDO DE AGUA ENTUBADA EN ATLTZAYANCA LOCALIDAD XALTITLA, ASENTAMIENTO XALTITLA</t>
  </si>
  <si>
    <t>CONSTRUCCIÓN DE DRENAJE SANITARIO EN ATLTZAYANCA LOCALIDAD SAN JUAN OCOTITLA, ASENTAMIENTO SAN JUAN OCOTITLA</t>
  </si>
  <si>
    <t>REHABILITACIÓN DE INFRAESTRUCTURA AGRÍCOLA CAMINO SACACOSECHAS EN ATLTZAYANCA LOCALIDAD CONCEPCIÓN HIDALGO ASENTAMIENTO CONCEPCIÓN HIDALGO</t>
  </si>
  <si>
    <t>REHABILITACIÓN DE CAMINO SACA COSECHAS EN ATLTZAYANCA LOCALIDAD COLONIA NAZARETH ASENTAMIENTO NAZARETH</t>
  </si>
  <si>
    <t>REHABILITACIÓN DE CAMINO SACA COSECHAS EN ATLTZAYANCA LOCALIDAD COLONIA DELICIAS ASENTAMIENTO DELICIAS</t>
  </si>
  <si>
    <t>REHABILITACIÓN DE CAMINO SACA COSECHAS EN ATLTZAYANCA LOCALIDAD LÁZARO CÁRDENAS ASENTAMIENTO LÁZARO CÁRDENAS</t>
  </si>
  <si>
    <t>REHABILITACIÓN DE CAMINO SACA COSECHAS EN ATLTZAYANCA LOCALIDAD LOMA DE JUNGUITO</t>
  </si>
  <si>
    <t>REHABILITACIÓN DE CAMINO SACA COSECHAS EN ATLTZAYANCA LOCALIDAD SANTA MARÍA LAS CUEVAS</t>
  </si>
  <si>
    <t>REHABILITACIÓN DE CAMINO SACA COSECHAS EN ATLTZAYANCA LOCALIDAD RANCHERÍA DE POCITOS ASENTAMIENTO POCITOS</t>
  </si>
  <si>
    <t>REHABILITACIÓN DE CAMINO SACA COSECHAS EN ATLTZAYANCA LOCALIDAD XALTITLA</t>
  </si>
  <si>
    <t>REHABILITACIÓN DE CAMINO SACA COSECHAS EN ATLTZAYANCA LOCALIDAD NEXNOPALA</t>
  </si>
  <si>
    <t>REHABILITACIÓN DE CAMINO SACA COSECHAS EN ATLTZAYANCA LOCALIDAD SAN JOSÉ BUENAVISTA ASENTAMIENTO SAN JOSÉ BUENAVISTA</t>
  </si>
  <si>
    <t>REHABILITACIÓN DE CAMINO EN ATLTZAYANCA LOCALIDAD LÁZARO CÁRDENAS ASENTAMIENTO LÁZARO CÁRDENAS</t>
  </si>
  <si>
    <t>EQUIPAMIENTO DE CALENTADOR SOLAR EN ATLTZAYANCA LOCALIDAD ATLZAYANCA ASENTAMIENTO SAN ANTONIO</t>
  </si>
  <si>
    <t>EQUIPAMIENTO DE CALENTADOR SOLAR EN ATLTZAYANCA LOCALIDAD ATLZAYANCA ASENTAMIENTO GUADALUPE</t>
  </si>
  <si>
    <t>EQUIPAMIENTO DE CALENTADOR SOLAR EN ATLTZAYANCA LOCALIDAD ATLZAYANCA ASENTAMIENTO DE LA CONCEPCIÓN</t>
  </si>
  <si>
    <t>EQUIPAMIENTO DE CALENTADOR SOLAR EN ATLTZAYANCA LOCALIDAD ATLZAYANCA ASENTAMIENTO SANTIAGO</t>
  </si>
  <si>
    <t xml:space="preserve">IVAN  </t>
  </si>
  <si>
    <t xml:space="preserve">MONTIEL </t>
  </si>
  <si>
    <t>RODRIGUEZ</t>
  </si>
  <si>
    <t xml:space="preserve">YULIANA  </t>
  </si>
  <si>
    <t xml:space="preserve">MARIA NELLY </t>
  </si>
  <si>
    <t xml:space="preserve">RODRIGUEZ </t>
  </si>
  <si>
    <t>VERA</t>
  </si>
  <si>
    <t xml:space="preserve">JUAN CARLOS  </t>
  </si>
  <si>
    <t xml:space="preserve">MORA </t>
  </si>
  <si>
    <t xml:space="preserve">JORGE LUIS  </t>
  </si>
  <si>
    <t xml:space="preserve">PEÑA </t>
  </si>
  <si>
    <t>MONTES</t>
  </si>
  <si>
    <t xml:space="preserve">YULIANA </t>
  </si>
  <si>
    <t xml:space="preserve">JORGE LUIS </t>
  </si>
  <si>
    <t>PEMJ820826H90</t>
  </si>
  <si>
    <t>XOXY910209SH4</t>
  </si>
  <si>
    <t>MORJ880322QR4</t>
  </si>
  <si>
    <t>APIZACO</t>
  </si>
  <si>
    <t>TLAXCALA, TLAXCALA</t>
  </si>
  <si>
    <t>MAT-AD-FAISMUN 2304-001</t>
  </si>
  <si>
    <t>MAT-AD-FAISMUN 2304-002</t>
  </si>
  <si>
    <t>MAT-AD-FAISMUN 2304-003</t>
  </si>
  <si>
    <t>MAT-AD-FAISMUN 2304-007</t>
  </si>
  <si>
    <t>MAT-AD-FAISMUN 2304-005-006</t>
  </si>
  <si>
    <t>MAT-IR-FAISMUN 2304-008</t>
  </si>
  <si>
    <t>MAT-IR-FAISMUN 2304-011-016</t>
  </si>
  <si>
    <t>MAT-AD-FAISMUN 2304-017-020</t>
  </si>
  <si>
    <t>MAT-AD-FAISMUN 2304-021</t>
  </si>
  <si>
    <t>MAT-IR-FAISMUN 2304-022</t>
  </si>
  <si>
    <t>MAT-IR-FAISMUN 2304-023-024</t>
  </si>
  <si>
    <t>MAT-AD-FAISMUN 2304-025</t>
  </si>
  <si>
    <t>01 DE MARZO DE 2023</t>
  </si>
  <si>
    <t xml:space="preserve"> 04 DE MARZO DE 2023</t>
  </si>
  <si>
    <t xml:space="preserve"> 20 DE MARZO DE 2023</t>
  </si>
  <si>
    <t>11 DE MARZO DE 2023</t>
  </si>
  <si>
    <t xml:space="preserve"> 11 DE MARZO DE 2023</t>
  </si>
  <si>
    <t xml:space="preserve"> 03 DE ABRIL DE 2023</t>
  </si>
  <si>
    <t>18 DE MARZO DE 2023</t>
  </si>
  <si>
    <t>18 DE MARZO DE 2024</t>
  </si>
  <si>
    <t xml:space="preserve"> 06 DE ABRIL DE 2023</t>
  </si>
  <si>
    <t xml:space="preserve"> 06 DE ABRIL DE 2024</t>
  </si>
  <si>
    <t xml:space="preserve"> 08 DE ABRIL DE 2023</t>
  </si>
  <si>
    <t>31 DE MARZO DE 2023</t>
  </si>
  <si>
    <t>10 DE ABRIL DE 2023</t>
  </si>
  <si>
    <t xml:space="preserve"> 29 DE ABRIL DE 2023</t>
  </si>
  <si>
    <t>06 DE ABRIL DE 2023</t>
  </si>
  <si>
    <t xml:space="preserve"> 05 DE MAYO DE 2023</t>
  </si>
  <si>
    <t>6 DE ABRIL DE 2023</t>
  </si>
  <si>
    <t xml:space="preserve"> 5 DE MAYO DE 2023</t>
  </si>
  <si>
    <t>20 DE ABRIL DE 2023</t>
  </si>
  <si>
    <t>24 DE ABRIL DE 2023</t>
  </si>
  <si>
    <t>13 DE MAYO DE 2023</t>
  </si>
  <si>
    <t xml:space="preserve"> 08 DE MAYO DE 2023</t>
  </si>
  <si>
    <t>02 DE MAYO DE 2023</t>
  </si>
  <si>
    <t xml:space="preserve"> 21 DE MAYO DE 2023</t>
  </si>
  <si>
    <t xml:space="preserve"> 22 DE MAYO DE 2022</t>
  </si>
  <si>
    <t>CALLE SIN NOMBRE, ENTRE CALLE SIN NOMBRE Y CALLE SIN NOMBRE</t>
  </si>
  <si>
    <t>CALLE 5 DE MAYO, ENTRE CALLE GALEANA Y CAMINO SIN NOMBRE</t>
  </si>
  <si>
    <t>CARRETERA MESA REDONDA - SAN JUAN OCOTITLA KM 4+796, MARGEN DERECHO</t>
  </si>
  <si>
    <t>TERRACERIA SIN NOMBRE, ENTRE CAMINO A LA MURALLA Y BRECHA</t>
  </si>
  <si>
    <t>CALLE 4 NORTE, ENTRE CALLE 8 ORIENTE Y CALLE 6 ORIENTE</t>
  </si>
  <si>
    <t>CALLE 5 DE MAYO, ENTRE CALLE 2 NORTE Y CALLE 8 PONIENTE</t>
  </si>
  <si>
    <t>TERRACERÍA TRAMO XALTITLA - POZO DE AGUA, KILÓMETRO 0 + 450 MARGEN DERECHO</t>
  </si>
  <si>
    <t>VARIOS CAMINOS DE LAS LOCALIDAD</t>
  </si>
  <si>
    <t>CARRETERA ALTLZAYANCA-CARDENAS-BUENAVISTA KM 4+500 AL KM 6+800</t>
  </si>
  <si>
    <t>VARIAS CALLES DE LA LOCALIDAD</t>
  </si>
  <si>
    <t>REHABILITACIÓN DE POZO PROFUNDO DE AGUA POTABLE</t>
  </si>
  <si>
    <t>PRELIMINARES, TRABAJOS DE DRENAJE SANITARIO EN PEAD DE 12" Y OBRA COMPLEMENTARIA</t>
  </si>
  <si>
    <t>TRABAJOS PRELIMINARES Y TRABAJOS DE AMPILACIÓN DE RED DE AGUA POTABLE</t>
  </si>
  <si>
    <t>TRABAJOS DE PAVIMENTO DE CONCRETO, BANQUETAS Y GUARNICIONES.</t>
  </si>
  <si>
    <t>TRABAJOS DE CONSTRUCCIÓN DE GUARNICIONES.</t>
  </si>
  <si>
    <t>TRABAJOS PRELIMINARES, TRABAJOS DE DRENAJE SANITARIO Y OBRA COMPLEMENTARIA</t>
  </si>
  <si>
    <t>EXCAVACIÓN EN CORTES PARA RASTREO Y CONFORMACIÓN DE CAMINOS VECINALES CON CARGADOR FRONTAL -RETROEXCAVADORA</t>
  </si>
  <si>
    <t>TRABAJOS PRELIMINARES, EMPEDRADO Y CUNETAS</t>
  </si>
  <si>
    <t>SUMINISTRO E INSTALACIÓN DE CALENTADOR SOLAR CON CAPACIDAD DE 150 LITROS</t>
  </si>
  <si>
    <t>PRIVADA</t>
  </si>
  <si>
    <t>CALLE</t>
  </si>
  <si>
    <t>20 DE NOVIEMBRE</t>
  </si>
  <si>
    <t xml:space="preserve"> SANTA ROSA</t>
  </si>
  <si>
    <t>INDEPENDENCIA</t>
  </si>
  <si>
    <t>TLAXCALA</t>
  </si>
  <si>
    <t xml:space="preserve">IVAN </t>
  </si>
  <si>
    <t>ROVN9001092U4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</si>
</sst>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[$-80A]d&quot; de &quot;mmmm&quot; de &quot;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theme="6" tint="0.5999938962981048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5" fillId="4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6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0" fillId="0" borderId="0" xfId="0" applyBorder="1"/>
    <xf numFmtId="0" fontId="1" fillId="6" borderId="0" xfId="0" applyFont="1" applyFill="1" applyBorder="1" applyAlignment="1">
      <alignment wrapText="1"/>
    </xf>
    <xf numFmtId="0" fontId="0" fillId="8" borderId="3" xfId="0" applyFont="1" applyFill="1" applyBorder="1" applyAlignment="1">
      <alignment vertical="top" wrapText="1"/>
    </xf>
    <xf numFmtId="0" fontId="0" fillId="8" borderId="3" xfId="0" applyFont="1" applyFill="1" applyBorder="1" applyAlignment="1">
      <alignment wrapText="1"/>
    </xf>
    <xf numFmtId="0" fontId="0" fillId="4" borderId="3" xfId="0" applyFont="1" applyFill="1" applyBorder="1" applyAlignment="1">
      <alignment wrapText="1"/>
    </xf>
    <xf numFmtId="165" fontId="1" fillId="4" borderId="2" xfId="0" applyNumberFormat="1" applyFont="1" applyFill="1" applyBorder="1" applyAlignment="1">
      <alignment wrapText="1"/>
    </xf>
    <xf numFmtId="165" fontId="1" fillId="5" borderId="2" xfId="0" applyNumberFormat="1" applyFont="1" applyFill="1" applyBorder="1" applyAlignment="1">
      <alignment wrapText="1"/>
    </xf>
    <xf numFmtId="43" fontId="1" fillId="4" borderId="2" xfId="1" applyFont="1" applyFill="1" applyBorder="1" applyAlignment="1">
      <alignment wrapText="1"/>
    </xf>
    <xf numFmtId="43" fontId="1" fillId="5" borderId="2" xfId="1" applyFont="1" applyFill="1" applyBorder="1" applyAlignment="1">
      <alignment wrapText="1"/>
    </xf>
    <xf numFmtId="0" fontId="8" fillId="6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0" fontId="8" fillId="5" borderId="0" xfId="0" applyFont="1" applyFill="1" applyAlignment="1">
      <alignment horizontal="left" wrapText="1"/>
    </xf>
    <xf numFmtId="0" fontId="8" fillId="6" borderId="0" xfId="0" applyFont="1" applyFill="1" applyAlignment="1">
      <alignment horizontal="left" wrapText="1"/>
    </xf>
    <xf numFmtId="0" fontId="1" fillId="6" borderId="0" xfId="0" applyFont="1" applyFill="1" applyBorder="1" applyAlignment="1">
      <alignment horizontal="left" wrapText="1"/>
    </xf>
    <xf numFmtId="14" fontId="8" fillId="6" borderId="0" xfId="0" applyNumberFormat="1" applyFont="1" applyFill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0" fillId="8" borderId="0" xfId="0" applyFont="1" applyFill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0" fillId="4" borderId="0" xfId="0" applyFont="1" applyFill="1" applyBorder="1" applyAlignment="1">
      <alignment vertical="top" wrapText="1"/>
    </xf>
    <xf numFmtId="0" fontId="5" fillId="5" borderId="0" xfId="0" applyFont="1" applyFill="1" applyBorder="1" applyAlignment="1">
      <alignment vertical="top" wrapText="1"/>
    </xf>
    <xf numFmtId="0" fontId="7" fillId="7" borderId="0" xfId="0" applyFont="1" applyFill="1" applyBorder="1" applyAlignment="1">
      <alignment wrapText="1"/>
    </xf>
    <xf numFmtId="0" fontId="0" fillId="0" borderId="0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2"/>
  <sheetViews>
    <sheetView tabSelected="1" topLeftCell="BQ2" zoomScale="69" zoomScaleNormal="69" workbookViewId="0">
      <selection activeCell="BQ8" sqref="B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7" t="s">
        <v>97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39" t="s">
        <v>162</v>
      </c>
      <c r="BN7" s="39" t="s">
        <v>163</v>
      </c>
      <c r="BO7" s="39" t="s">
        <v>164</v>
      </c>
      <c r="BP7" s="39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ht="38.25" x14ac:dyDescent="0.25">
      <c r="A8" s="3">
        <v>2023</v>
      </c>
      <c r="B8" s="5">
        <v>45017</v>
      </c>
      <c r="C8" s="5">
        <v>45107</v>
      </c>
      <c r="D8" s="3" t="s">
        <v>182</v>
      </c>
      <c r="E8" s="3" t="s">
        <v>185</v>
      </c>
      <c r="F8" s="3" t="s">
        <v>189</v>
      </c>
      <c r="G8" s="3">
        <v>1</v>
      </c>
      <c r="H8" s="10" t="s">
        <v>363</v>
      </c>
      <c r="I8" s="3"/>
      <c r="J8" s="3"/>
      <c r="K8" s="12" t="s">
        <v>386</v>
      </c>
      <c r="L8" s="3">
        <v>1</v>
      </c>
      <c r="M8" s="3"/>
      <c r="N8" s="3" t="s">
        <v>179</v>
      </c>
      <c r="O8" s="3" t="s">
        <v>180</v>
      </c>
      <c r="P8" s="3"/>
      <c r="Q8" s="3"/>
      <c r="R8" s="3"/>
      <c r="S8" s="16" t="s">
        <v>409</v>
      </c>
      <c r="T8" s="3" t="s">
        <v>410</v>
      </c>
      <c r="U8" s="3" t="s">
        <v>411</v>
      </c>
      <c r="V8" s="3" t="s">
        <v>347</v>
      </c>
      <c r="W8" s="6" t="s">
        <v>191</v>
      </c>
      <c r="X8" s="6" t="s">
        <v>359</v>
      </c>
      <c r="Y8" s="3" t="s">
        <v>484</v>
      </c>
      <c r="Z8" s="6" t="s">
        <v>360</v>
      </c>
      <c r="AA8" s="3">
        <v>12</v>
      </c>
      <c r="AB8" s="3"/>
      <c r="AC8" s="3" t="s">
        <v>224</v>
      </c>
      <c r="AD8" s="6" t="s">
        <v>361</v>
      </c>
      <c r="AE8" s="3">
        <v>10</v>
      </c>
      <c r="AF8" s="6" t="s">
        <v>361</v>
      </c>
      <c r="AG8" s="3">
        <v>10</v>
      </c>
      <c r="AH8" s="6" t="s">
        <v>361</v>
      </c>
      <c r="AI8" s="3">
        <v>29</v>
      </c>
      <c r="AJ8" s="3" t="s">
        <v>275</v>
      </c>
      <c r="AK8" s="28">
        <v>90800</v>
      </c>
      <c r="AL8" s="3"/>
      <c r="AM8" s="3"/>
      <c r="AN8" s="3"/>
      <c r="AO8" s="3"/>
      <c r="AQ8" s="3" t="s">
        <v>351</v>
      </c>
      <c r="AR8" s="3" t="s">
        <v>351</v>
      </c>
      <c r="AS8" s="3" t="s">
        <v>351</v>
      </c>
      <c r="AT8" s="18" t="s">
        <v>428</v>
      </c>
      <c r="AU8" s="5">
        <v>44985</v>
      </c>
      <c r="AV8" s="29">
        <v>44986</v>
      </c>
      <c r="AW8" s="29">
        <v>44989</v>
      </c>
      <c r="AX8" s="31">
        <v>216060</v>
      </c>
      <c r="AY8" s="31">
        <v>250629.6</v>
      </c>
      <c r="AZ8" s="3"/>
      <c r="BB8" s="3" t="s">
        <v>352</v>
      </c>
      <c r="BC8" s="3"/>
      <c r="BD8" s="3" t="s">
        <v>353</v>
      </c>
      <c r="BE8" s="3"/>
      <c r="BF8" s="38" t="s">
        <v>440</v>
      </c>
      <c r="BG8" s="38" t="s">
        <v>441</v>
      </c>
      <c r="BH8" s="3"/>
      <c r="BI8" s="3"/>
      <c r="BJ8" s="3">
        <v>1</v>
      </c>
      <c r="BK8" s="3" t="s">
        <v>290</v>
      </c>
      <c r="BL8" s="3"/>
      <c r="BM8" s="40" t="s">
        <v>354</v>
      </c>
      <c r="BN8" s="41" t="s">
        <v>465</v>
      </c>
      <c r="BO8" s="41" t="s">
        <v>475</v>
      </c>
      <c r="BP8" s="24"/>
      <c r="BQ8" s="3"/>
      <c r="BR8" s="3" t="s">
        <v>294</v>
      </c>
      <c r="BS8" s="3" t="s">
        <v>296</v>
      </c>
      <c r="BT8" s="3">
        <v>1</v>
      </c>
      <c r="BU8" s="3" t="s">
        <v>355</v>
      </c>
      <c r="BV8" s="3"/>
      <c r="BW8" s="3"/>
      <c r="BX8" s="3"/>
      <c r="BY8" s="3"/>
      <c r="BZ8" t="s">
        <v>351</v>
      </c>
      <c r="CA8" s="5">
        <v>45122</v>
      </c>
      <c r="CB8" s="5">
        <v>45122</v>
      </c>
    </row>
    <row r="9" spans="1:81" ht="38.25" x14ac:dyDescent="0.25">
      <c r="A9" s="6">
        <v>2023</v>
      </c>
      <c r="B9" s="5">
        <v>45017</v>
      </c>
      <c r="C9" s="5">
        <v>45107</v>
      </c>
      <c r="D9" s="3" t="s">
        <v>182</v>
      </c>
      <c r="E9" s="3" t="s">
        <v>185</v>
      </c>
      <c r="F9" s="3" t="s">
        <v>189</v>
      </c>
      <c r="G9" s="3">
        <v>1</v>
      </c>
      <c r="H9" s="11" t="s">
        <v>364</v>
      </c>
      <c r="I9" s="3"/>
      <c r="J9" s="3"/>
      <c r="K9" s="13" t="s">
        <v>387</v>
      </c>
      <c r="L9" s="3">
        <v>1</v>
      </c>
      <c r="M9" s="3"/>
      <c r="N9" s="3"/>
      <c r="O9" s="3"/>
      <c r="P9" s="3"/>
      <c r="Q9" s="3"/>
      <c r="R9" s="3"/>
      <c r="S9" s="17" t="s">
        <v>412</v>
      </c>
      <c r="T9" s="3" t="s">
        <v>346</v>
      </c>
      <c r="U9" s="3" t="s">
        <v>346</v>
      </c>
      <c r="V9" s="3" t="s">
        <v>347</v>
      </c>
      <c r="W9" s="6" t="s">
        <v>192</v>
      </c>
      <c r="X9" s="21" t="s">
        <v>348</v>
      </c>
      <c r="Y9" s="3" t="s">
        <v>485</v>
      </c>
      <c r="Z9" s="6" t="s">
        <v>349</v>
      </c>
      <c r="AA9" s="3">
        <v>18</v>
      </c>
      <c r="AB9" s="3"/>
      <c r="AC9" s="3" t="s">
        <v>224</v>
      </c>
      <c r="AD9" s="6" t="s">
        <v>350</v>
      </c>
      <c r="AE9" s="3">
        <v>33</v>
      </c>
      <c r="AF9" s="3" t="s">
        <v>350</v>
      </c>
      <c r="AG9" s="3">
        <v>33</v>
      </c>
      <c r="AH9" s="3" t="s">
        <v>350</v>
      </c>
      <c r="AI9" s="3">
        <v>29</v>
      </c>
      <c r="AJ9" s="3" t="s">
        <v>275</v>
      </c>
      <c r="AK9" s="3">
        <v>90110</v>
      </c>
      <c r="AL9" s="3"/>
      <c r="AM9" s="3"/>
      <c r="AN9" s="3"/>
      <c r="AO9" s="3"/>
      <c r="AQ9" s="3" t="s">
        <v>351</v>
      </c>
      <c r="AR9" s="3" t="s">
        <v>351</v>
      </c>
      <c r="AS9" s="3" t="s">
        <v>351</v>
      </c>
      <c r="AT9" s="19" t="s">
        <v>429</v>
      </c>
      <c r="AU9" s="5">
        <v>44988</v>
      </c>
      <c r="AV9" s="30">
        <v>44989</v>
      </c>
      <c r="AW9" s="30">
        <v>44996</v>
      </c>
      <c r="AX9" s="31">
        <v>130345.29</v>
      </c>
      <c r="AY9" s="32">
        <v>151200.54</v>
      </c>
      <c r="AZ9" s="3"/>
      <c r="BB9" s="3" t="s">
        <v>352</v>
      </c>
      <c r="BC9" s="3"/>
      <c r="BD9" s="3" t="s">
        <v>353</v>
      </c>
      <c r="BE9" s="3"/>
      <c r="BF9" s="34" t="s">
        <v>441</v>
      </c>
      <c r="BG9" s="34" t="s">
        <v>443</v>
      </c>
      <c r="BH9" s="3"/>
      <c r="BI9" s="3"/>
      <c r="BJ9" s="3">
        <v>1</v>
      </c>
      <c r="BK9" s="3" t="s">
        <v>290</v>
      </c>
      <c r="BL9" s="3"/>
      <c r="BM9" s="42" t="s">
        <v>354</v>
      </c>
      <c r="BN9" s="43" t="s">
        <v>466</v>
      </c>
      <c r="BO9" s="43" t="s">
        <v>476</v>
      </c>
      <c r="BP9" s="24"/>
      <c r="BQ9" s="3"/>
      <c r="BR9" s="3" t="s">
        <v>294</v>
      </c>
      <c r="BS9" s="3" t="s">
        <v>296</v>
      </c>
      <c r="BT9" s="3">
        <v>1</v>
      </c>
      <c r="BU9" s="3" t="s">
        <v>355</v>
      </c>
      <c r="BV9" s="3"/>
      <c r="BW9" s="3"/>
      <c r="BX9" s="3"/>
      <c r="BY9" s="3"/>
      <c r="BZ9" s="6" t="s">
        <v>351</v>
      </c>
      <c r="CA9" s="5">
        <v>45122</v>
      </c>
      <c r="CB9" s="5">
        <v>45122</v>
      </c>
    </row>
    <row r="10" spans="1:81" ht="63.75" x14ac:dyDescent="0.25">
      <c r="A10" s="6">
        <v>2023</v>
      </c>
      <c r="B10" s="5">
        <v>45017</v>
      </c>
      <c r="C10" s="5">
        <v>45107</v>
      </c>
      <c r="D10" s="3" t="s">
        <v>182</v>
      </c>
      <c r="E10" s="3" t="s">
        <v>185</v>
      </c>
      <c r="F10" s="3" t="s">
        <v>189</v>
      </c>
      <c r="G10" s="6">
        <v>1</v>
      </c>
      <c r="H10" s="10" t="s">
        <v>365</v>
      </c>
      <c r="I10" s="3"/>
      <c r="J10" s="3"/>
      <c r="K10" s="12" t="s">
        <v>388</v>
      </c>
      <c r="L10" s="6">
        <v>1</v>
      </c>
      <c r="M10" s="3"/>
      <c r="N10" s="3"/>
      <c r="O10" s="3"/>
      <c r="P10" s="3"/>
      <c r="Q10" s="3"/>
      <c r="R10" s="3"/>
      <c r="S10" s="17" t="s">
        <v>412</v>
      </c>
      <c r="T10" s="6" t="s">
        <v>346</v>
      </c>
      <c r="U10" s="6" t="s">
        <v>346</v>
      </c>
      <c r="V10" s="3" t="s">
        <v>347</v>
      </c>
      <c r="W10" s="6" t="s">
        <v>192</v>
      </c>
      <c r="X10" s="21" t="s">
        <v>424</v>
      </c>
      <c r="Y10" s="6" t="s">
        <v>485</v>
      </c>
      <c r="Z10" s="6" t="s">
        <v>349</v>
      </c>
      <c r="AA10" s="6">
        <v>18</v>
      </c>
      <c r="AB10" s="6"/>
      <c r="AC10" s="6" t="s">
        <v>224</v>
      </c>
      <c r="AD10" s="6" t="s">
        <v>350</v>
      </c>
      <c r="AE10" s="6">
        <v>33</v>
      </c>
      <c r="AF10" s="6" t="s">
        <v>350</v>
      </c>
      <c r="AG10" s="6">
        <v>33</v>
      </c>
      <c r="AH10" s="6" t="s">
        <v>350</v>
      </c>
      <c r="AI10" s="6">
        <v>29</v>
      </c>
      <c r="AJ10" s="6" t="s">
        <v>275</v>
      </c>
      <c r="AK10" s="6">
        <v>90110</v>
      </c>
      <c r="AL10" s="3"/>
      <c r="AM10" s="3"/>
      <c r="AN10" s="3"/>
      <c r="AO10" s="3"/>
      <c r="AQ10" s="3" t="s">
        <v>351</v>
      </c>
      <c r="AR10" s="3" t="s">
        <v>351</v>
      </c>
      <c r="AS10" s="3" t="s">
        <v>351</v>
      </c>
      <c r="AT10" s="18" t="s">
        <v>430</v>
      </c>
      <c r="AU10" s="5">
        <v>44988</v>
      </c>
      <c r="AV10" s="29">
        <v>44989</v>
      </c>
      <c r="AW10" s="29">
        <v>44996</v>
      </c>
      <c r="AX10" s="31">
        <v>155603.66</v>
      </c>
      <c r="AY10" s="31">
        <v>180500.25</v>
      </c>
      <c r="AZ10" s="3"/>
      <c r="BB10" s="3" t="s">
        <v>352</v>
      </c>
      <c r="BC10" s="3"/>
      <c r="BD10" s="3" t="s">
        <v>353</v>
      </c>
      <c r="BE10" s="3"/>
      <c r="BF10" s="33" t="s">
        <v>441</v>
      </c>
      <c r="BG10" s="33" t="s">
        <v>444</v>
      </c>
      <c r="BH10" s="3"/>
      <c r="BI10" s="3"/>
      <c r="BJ10" s="3">
        <v>1</v>
      </c>
      <c r="BK10" s="3" t="s">
        <v>290</v>
      </c>
      <c r="BL10" s="3"/>
      <c r="BM10" s="40" t="s">
        <v>354</v>
      </c>
      <c r="BN10" s="41" t="s">
        <v>467</v>
      </c>
      <c r="BO10" s="41" t="s">
        <v>476</v>
      </c>
      <c r="BP10" s="24"/>
      <c r="BQ10" s="3"/>
      <c r="BR10" s="3" t="s">
        <v>294</v>
      </c>
      <c r="BS10" s="3" t="s">
        <v>296</v>
      </c>
      <c r="BT10" s="3">
        <v>1</v>
      </c>
      <c r="BU10" s="3" t="s">
        <v>355</v>
      </c>
      <c r="BV10" s="3"/>
      <c r="BW10" s="3"/>
      <c r="BX10" s="3"/>
      <c r="BY10" s="3"/>
      <c r="BZ10" s="6" t="s">
        <v>351</v>
      </c>
      <c r="CA10" s="5">
        <v>45122</v>
      </c>
      <c r="CB10" s="5">
        <v>45122</v>
      </c>
    </row>
    <row r="11" spans="1:81" ht="38.25" x14ac:dyDescent="0.25">
      <c r="A11" s="6">
        <v>2023</v>
      </c>
      <c r="B11" s="5">
        <v>45017</v>
      </c>
      <c r="C11" s="5">
        <v>45107</v>
      </c>
      <c r="D11" s="3" t="s">
        <v>182</v>
      </c>
      <c r="E11" s="3" t="s">
        <v>185</v>
      </c>
      <c r="F11" s="3" t="s">
        <v>189</v>
      </c>
      <c r="G11" s="6">
        <v>1</v>
      </c>
      <c r="H11" s="11" t="s">
        <v>366</v>
      </c>
      <c r="I11" s="3"/>
      <c r="J11" s="3"/>
      <c r="K11" s="13" t="s">
        <v>389</v>
      </c>
      <c r="L11" s="6">
        <v>1</v>
      </c>
      <c r="M11" s="3"/>
      <c r="N11" s="3"/>
      <c r="O11" s="3"/>
      <c r="P11" s="3"/>
      <c r="Q11" s="3"/>
      <c r="R11" s="3"/>
      <c r="S11" s="19" t="s">
        <v>413</v>
      </c>
      <c r="T11" s="3" t="s">
        <v>414</v>
      </c>
      <c r="U11" s="3" t="s">
        <v>415</v>
      </c>
      <c r="V11" s="3" t="s">
        <v>347</v>
      </c>
      <c r="W11" s="6" t="s">
        <v>192</v>
      </c>
      <c r="X11" s="25" t="s">
        <v>348</v>
      </c>
      <c r="Y11" s="6" t="s">
        <v>485</v>
      </c>
      <c r="Z11" s="6" t="s">
        <v>349</v>
      </c>
      <c r="AA11" s="6">
        <v>18</v>
      </c>
      <c r="AB11" s="6"/>
      <c r="AC11" s="6" t="s">
        <v>224</v>
      </c>
      <c r="AD11" s="6" t="s">
        <v>350</v>
      </c>
      <c r="AE11" s="6">
        <v>33</v>
      </c>
      <c r="AF11" s="6" t="s">
        <v>350</v>
      </c>
      <c r="AG11" s="6">
        <v>33</v>
      </c>
      <c r="AH11" s="6" t="s">
        <v>350</v>
      </c>
      <c r="AI11" s="6">
        <v>29</v>
      </c>
      <c r="AJ11" s="6" t="s">
        <v>275</v>
      </c>
      <c r="AK11" s="6">
        <v>90110</v>
      </c>
      <c r="AL11" s="3"/>
      <c r="AM11" s="3"/>
      <c r="AN11" s="3"/>
      <c r="AO11" s="3"/>
      <c r="AQ11" s="3" t="s">
        <v>351</v>
      </c>
      <c r="AR11" s="3" t="s">
        <v>351</v>
      </c>
      <c r="AS11" s="3" t="s">
        <v>351</v>
      </c>
      <c r="AT11" s="19" t="s">
        <v>431</v>
      </c>
      <c r="AU11" s="5">
        <v>45002</v>
      </c>
      <c r="AV11" s="30">
        <v>45005</v>
      </c>
      <c r="AW11" s="30">
        <v>45019</v>
      </c>
      <c r="AX11" s="31">
        <v>120276.81</v>
      </c>
      <c r="AY11" s="32">
        <v>139521.1</v>
      </c>
      <c r="AZ11" s="3"/>
      <c r="BB11" s="3" t="s">
        <v>352</v>
      </c>
      <c r="BC11" s="3"/>
      <c r="BD11" s="3" t="s">
        <v>353</v>
      </c>
      <c r="BE11" s="3"/>
      <c r="BF11" s="34" t="s">
        <v>442</v>
      </c>
      <c r="BG11" s="34" t="s">
        <v>445</v>
      </c>
      <c r="BH11" s="3"/>
      <c r="BI11" s="3"/>
      <c r="BJ11" s="3">
        <v>1</v>
      </c>
      <c r="BK11" s="3" t="s">
        <v>290</v>
      </c>
      <c r="BL11" s="3"/>
      <c r="BM11" s="42" t="s">
        <v>354</v>
      </c>
      <c r="BN11" s="43" t="s">
        <v>468</v>
      </c>
      <c r="BO11" s="43" t="s">
        <v>477</v>
      </c>
      <c r="BP11" s="24"/>
      <c r="BQ11" s="3"/>
      <c r="BR11" s="3" t="s">
        <v>294</v>
      </c>
      <c r="BS11" s="3" t="s">
        <v>296</v>
      </c>
      <c r="BT11" s="3">
        <v>1</v>
      </c>
      <c r="BU11" s="3" t="s">
        <v>355</v>
      </c>
      <c r="BV11" s="3"/>
      <c r="BW11" s="3"/>
      <c r="BX11" s="3"/>
      <c r="BY11" s="3"/>
      <c r="BZ11" s="6" t="s">
        <v>351</v>
      </c>
      <c r="CA11" s="5">
        <v>45122</v>
      </c>
      <c r="CB11" s="5">
        <v>45122</v>
      </c>
    </row>
    <row r="12" spans="1:81" ht="38.25" x14ac:dyDescent="0.25">
      <c r="A12" s="6">
        <v>2023</v>
      </c>
      <c r="B12" s="5">
        <v>45017</v>
      </c>
      <c r="C12" s="5">
        <v>45107</v>
      </c>
      <c r="D12" s="3" t="s">
        <v>182</v>
      </c>
      <c r="E12" s="3" t="s">
        <v>185</v>
      </c>
      <c r="F12" s="3" t="s">
        <v>189</v>
      </c>
      <c r="G12" s="6">
        <v>1</v>
      </c>
      <c r="H12" s="10" t="s">
        <v>367</v>
      </c>
      <c r="I12" s="3"/>
      <c r="J12" s="3"/>
      <c r="K12" s="12" t="s">
        <v>390</v>
      </c>
      <c r="L12" s="6">
        <v>1</v>
      </c>
      <c r="M12" s="3"/>
      <c r="N12" s="3"/>
      <c r="O12" s="3"/>
      <c r="P12" s="3"/>
      <c r="Q12" s="3"/>
      <c r="R12" s="3"/>
      <c r="S12" s="18" t="s">
        <v>416</v>
      </c>
      <c r="T12" s="3" t="s">
        <v>417</v>
      </c>
      <c r="U12" s="3" t="s">
        <v>411</v>
      </c>
      <c r="V12" s="3" t="s">
        <v>347</v>
      </c>
      <c r="W12" s="6" t="s">
        <v>191</v>
      </c>
      <c r="X12" s="44" t="s">
        <v>425</v>
      </c>
      <c r="Y12" s="6" t="s">
        <v>199</v>
      </c>
      <c r="Z12" s="6" t="s">
        <v>486</v>
      </c>
      <c r="AA12" s="45">
        <v>124</v>
      </c>
      <c r="AB12" s="3"/>
      <c r="AC12" s="3" t="s">
        <v>224</v>
      </c>
      <c r="AD12" s="27" t="s">
        <v>487</v>
      </c>
      <c r="AE12" s="3">
        <v>5</v>
      </c>
      <c r="AF12" s="6" t="s">
        <v>426</v>
      </c>
      <c r="AG12" s="3">
        <v>5</v>
      </c>
      <c r="AH12" s="6" t="s">
        <v>426</v>
      </c>
      <c r="AI12" s="3">
        <v>29</v>
      </c>
      <c r="AJ12" s="3" t="s">
        <v>275</v>
      </c>
      <c r="AK12" s="27">
        <v>90340</v>
      </c>
      <c r="AL12" s="3"/>
      <c r="AM12" s="3"/>
      <c r="AN12" s="3"/>
      <c r="AO12" s="3"/>
      <c r="AQ12" s="3" t="s">
        <v>351</v>
      </c>
      <c r="AR12" s="3" t="s">
        <v>351</v>
      </c>
      <c r="AS12" s="3" t="s">
        <v>351</v>
      </c>
      <c r="AT12" s="18" t="s">
        <v>432</v>
      </c>
      <c r="AU12" s="5">
        <v>45002</v>
      </c>
      <c r="AV12" s="29">
        <v>45003</v>
      </c>
      <c r="AW12" s="29">
        <v>45022</v>
      </c>
      <c r="AX12" s="31">
        <v>35804.15</v>
      </c>
      <c r="AY12" s="31">
        <v>41532.81</v>
      </c>
      <c r="AZ12" s="3"/>
      <c r="BB12" s="3" t="s">
        <v>352</v>
      </c>
      <c r="BC12" s="3"/>
      <c r="BD12" s="3" t="s">
        <v>353</v>
      </c>
      <c r="BE12" s="3"/>
      <c r="BF12" s="22" t="s">
        <v>446</v>
      </c>
      <c r="BG12" s="22" t="s">
        <v>448</v>
      </c>
      <c r="BH12" s="3"/>
      <c r="BI12" s="3"/>
      <c r="BJ12" s="3">
        <v>1</v>
      </c>
      <c r="BK12" s="3" t="s">
        <v>290</v>
      </c>
      <c r="BL12" s="3"/>
      <c r="BM12" s="40" t="s">
        <v>354</v>
      </c>
      <c r="BN12" s="41" t="s">
        <v>469</v>
      </c>
      <c r="BO12" s="41" t="s">
        <v>478</v>
      </c>
      <c r="BP12" s="24"/>
      <c r="BQ12" s="3"/>
      <c r="BR12" s="3" t="s">
        <v>294</v>
      </c>
      <c r="BS12" s="3" t="s">
        <v>296</v>
      </c>
      <c r="BT12" s="3">
        <v>1</v>
      </c>
      <c r="BU12" s="3" t="s">
        <v>355</v>
      </c>
      <c r="BV12" s="3"/>
      <c r="BW12" s="3"/>
      <c r="BX12" s="3"/>
      <c r="BY12" s="3"/>
      <c r="BZ12" s="6" t="s">
        <v>351</v>
      </c>
      <c r="CA12" s="5">
        <v>45122</v>
      </c>
      <c r="CB12" s="5">
        <v>45122</v>
      </c>
    </row>
    <row r="13" spans="1:81" ht="51" x14ac:dyDescent="0.25">
      <c r="A13" s="6">
        <v>2023</v>
      </c>
      <c r="B13" s="5">
        <v>45017</v>
      </c>
      <c r="C13" s="5">
        <v>45107</v>
      </c>
      <c r="D13" s="3" t="s">
        <v>182</v>
      </c>
      <c r="E13" s="3" t="s">
        <v>185</v>
      </c>
      <c r="F13" s="3" t="s">
        <v>189</v>
      </c>
      <c r="G13" s="6">
        <v>1</v>
      </c>
      <c r="H13" s="11" t="s">
        <v>368</v>
      </c>
      <c r="I13" s="3"/>
      <c r="J13" s="3"/>
      <c r="K13" s="13" t="s">
        <v>391</v>
      </c>
      <c r="L13" s="6">
        <v>1</v>
      </c>
      <c r="M13" s="3"/>
      <c r="N13" s="3"/>
      <c r="O13" s="3"/>
      <c r="P13" s="3"/>
      <c r="Q13" s="3"/>
      <c r="R13" s="3"/>
      <c r="S13" s="18" t="s">
        <v>416</v>
      </c>
      <c r="T13" s="6" t="s">
        <v>417</v>
      </c>
      <c r="U13" s="6" t="s">
        <v>411</v>
      </c>
      <c r="V13" s="3" t="s">
        <v>347</v>
      </c>
      <c r="W13" s="6" t="s">
        <v>191</v>
      </c>
      <c r="X13" s="44" t="s">
        <v>425</v>
      </c>
      <c r="Y13" s="6" t="s">
        <v>199</v>
      </c>
      <c r="Z13" s="6" t="s">
        <v>486</v>
      </c>
      <c r="AA13" s="45">
        <v>124</v>
      </c>
      <c r="AB13" s="3"/>
      <c r="AC13" s="3" t="s">
        <v>224</v>
      </c>
      <c r="AD13" s="28" t="s">
        <v>487</v>
      </c>
      <c r="AE13" s="3">
        <v>5</v>
      </c>
      <c r="AF13" s="6" t="s">
        <v>426</v>
      </c>
      <c r="AG13" s="3">
        <v>5</v>
      </c>
      <c r="AH13" s="6" t="s">
        <v>426</v>
      </c>
      <c r="AI13" s="3">
        <v>29</v>
      </c>
      <c r="AJ13" s="3" t="s">
        <v>275</v>
      </c>
      <c r="AK13" s="27">
        <v>90340</v>
      </c>
      <c r="AL13" s="3"/>
      <c r="AM13" s="3"/>
      <c r="AN13" s="3"/>
      <c r="AO13" s="3"/>
      <c r="AQ13" s="3" t="s">
        <v>351</v>
      </c>
      <c r="AR13" s="3" t="s">
        <v>351</v>
      </c>
      <c r="AS13" s="3" t="s">
        <v>351</v>
      </c>
      <c r="AT13" s="19" t="s">
        <v>432</v>
      </c>
      <c r="AU13" s="5">
        <v>45002</v>
      </c>
      <c r="AV13" s="30">
        <v>45003</v>
      </c>
      <c r="AW13" s="30">
        <v>45022</v>
      </c>
      <c r="AX13" s="31">
        <v>86394.3</v>
      </c>
      <c r="AY13" s="32">
        <v>100217.39</v>
      </c>
      <c r="AZ13" s="3"/>
      <c r="BB13" s="3" t="s">
        <v>352</v>
      </c>
      <c r="BC13" s="3"/>
      <c r="BD13" s="3" t="s">
        <v>353</v>
      </c>
      <c r="BE13" s="3"/>
      <c r="BF13" s="22" t="s">
        <v>447</v>
      </c>
      <c r="BG13" s="22" t="s">
        <v>449</v>
      </c>
      <c r="BH13" s="3"/>
      <c r="BI13" s="3"/>
      <c r="BJ13" s="3">
        <v>1</v>
      </c>
      <c r="BK13" s="3" t="s">
        <v>290</v>
      </c>
      <c r="BL13" s="3"/>
      <c r="BM13" s="42" t="s">
        <v>354</v>
      </c>
      <c r="BN13" s="43" t="s">
        <v>470</v>
      </c>
      <c r="BO13" s="43" t="s">
        <v>479</v>
      </c>
      <c r="BP13" s="24"/>
      <c r="BQ13" s="3"/>
      <c r="BR13" s="3" t="s">
        <v>294</v>
      </c>
      <c r="BS13" s="3" t="s">
        <v>296</v>
      </c>
      <c r="BT13" s="3">
        <v>1</v>
      </c>
      <c r="BU13" s="3" t="s">
        <v>355</v>
      </c>
      <c r="BV13" s="3"/>
      <c r="BW13" s="3"/>
      <c r="BX13" s="3"/>
      <c r="BY13" s="3"/>
      <c r="BZ13" s="6" t="s">
        <v>351</v>
      </c>
      <c r="CA13" s="5">
        <v>45122</v>
      </c>
      <c r="CB13" s="5">
        <v>45122</v>
      </c>
    </row>
    <row r="14" spans="1:81" ht="38.25" x14ac:dyDescent="0.25">
      <c r="A14" s="6">
        <v>2023</v>
      </c>
      <c r="B14" s="5">
        <v>45017</v>
      </c>
      <c r="C14" s="5">
        <v>45107</v>
      </c>
      <c r="D14" s="3" t="s">
        <v>182</v>
      </c>
      <c r="E14" s="3" t="s">
        <v>185</v>
      </c>
      <c r="F14" s="3" t="s">
        <v>189</v>
      </c>
      <c r="G14" s="6">
        <v>1</v>
      </c>
      <c r="H14" s="10" t="s">
        <v>369</v>
      </c>
      <c r="I14" s="3"/>
      <c r="J14" s="3"/>
      <c r="K14" s="12" t="s">
        <v>392</v>
      </c>
      <c r="L14" s="6">
        <v>1</v>
      </c>
      <c r="M14" s="3"/>
      <c r="N14" s="3"/>
      <c r="O14" s="3"/>
      <c r="P14" s="3"/>
      <c r="Q14" s="3"/>
      <c r="R14" s="3"/>
      <c r="S14" s="18" t="s">
        <v>409</v>
      </c>
      <c r="T14" s="3" t="s">
        <v>357</v>
      </c>
      <c r="U14" s="3" t="s">
        <v>358</v>
      </c>
      <c r="V14" s="3" t="s">
        <v>347</v>
      </c>
      <c r="W14" s="6" t="s">
        <v>191</v>
      </c>
      <c r="X14" s="3" t="s">
        <v>359</v>
      </c>
      <c r="Y14" s="6" t="s">
        <v>484</v>
      </c>
      <c r="Z14" s="6" t="s">
        <v>360</v>
      </c>
      <c r="AA14" s="6">
        <v>12</v>
      </c>
      <c r="AB14" s="3"/>
      <c r="AC14" s="3" t="s">
        <v>224</v>
      </c>
      <c r="AD14" s="27" t="s">
        <v>427</v>
      </c>
      <c r="AE14" s="3">
        <v>10</v>
      </c>
      <c r="AF14" s="6" t="s">
        <v>361</v>
      </c>
      <c r="AG14" s="3">
        <v>10</v>
      </c>
      <c r="AH14" s="3" t="s">
        <v>361</v>
      </c>
      <c r="AI14" s="3">
        <v>29</v>
      </c>
      <c r="AJ14" s="3" t="s">
        <v>275</v>
      </c>
      <c r="AK14" s="3">
        <v>90800</v>
      </c>
      <c r="AL14" s="3"/>
      <c r="AM14" s="3"/>
      <c r="AN14" s="3"/>
      <c r="AO14" s="3"/>
      <c r="AQ14" s="3" t="s">
        <v>351</v>
      </c>
      <c r="AR14" s="3" t="s">
        <v>351</v>
      </c>
      <c r="AS14" s="3" t="s">
        <v>351</v>
      </c>
      <c r="AT14" s="18" t="s">
        <v>431</v>
      </c>
      <c r="AU14" s="5">
        <v>45023</v>
      </c>
      <c r="AV14" s="29">
        <v>45024</v>
      </c>
      <c r="AW14" s="29">
        <v>45026</v>
      </c>
      <c r="AX14" s="31">
        <v>125215.78</v>
      </c>
      <c r="AY14" s="31">
        <v>145250.29999999999</v>
      </c>
      <c r="AZ14" s="3"/>
      <c r="BB14" s="3" t="s">
        <v>352</v>
      </c>
      <c r="BC14" s="3"/>
      <c r="BD14" s="3" t="s">
        <v>353</v>
      </c>
      <c r="BE14" s="3"/>
      <c r="BF14" s="35" t="s">
        <v>450</v>
      </c>
      <c r="BG14" s="35" t="s">
        <v>452</v>
      </c>
      <c r="BH14" s="3"/>
      <c r="BI14" s="3"/>
      <c r="BJ14" s="3">
        <v>1</v>
      </c>
      <c r="BK14" s="3" t="s">
        <v>290</v>
      </c>
      <c r="BL14" s="3"/>
      <c r="BM14" s="40" t="s">
        <v>354</v>
      </c>
      <c r="BN14" s="41" t="s">
        <v>471</v>
      </c>
      <c r="BO14" s="41" t="s">
        <v>475</v>
      </c>
      <c r="BP14" s="24"/>
      <c r="BQ14" s="3"/>
      <c r="BR14" s="3" t="s">
        <v>294</v>
      </c>
      <c r="BS14" s="3" t="s">
        <v>296</v>
      </c>
      <c r="BT14" s="3">
        <v>1</v>
      </c>
      <c r="BU14" s="3" t="s">
        <v>355</v>
      </c>
      <c r="BV14" s="3"/>
      <c r="BW14" s="3"/>
      <c r="BX14" s="3"/>
      <c r="BY14" s="3"/>
      <c r="BZ14" s="6" t="s">
        <v>351</v>
      </c>
      <c r="CA14" s="5">
        <v>45122</v>
      </c>
      <c r="CB14" s="5">
        <v>45122</v>
      </c>
    </row>
    <row r="15" spans="1:81" ht="38.25" x14ac:dyDescent="0.25">
      <c r="A15" s="6">
        <v>2023</v>
      </c>
      <c r="B15" s="5">
        <v>45017</v>
      </c>
      <c r="C15" s="5">
        <v>45107</v>
      </c>
      <c r="D15" s="3" t="s">
        <v>182</v>
      </c>
      <c r="E15" s="3" t="s">
        <v>185</v>
      </c>
      <c r="F15" s="3" t="s">
        <v>189</v>
      </c>
      <c r="G15" s="6">
        <v>1</v>
      </c>
      <c r="H15" s="11" t="s">
        <v>370</v>
      </c>
      <c r="I15" s="3"/>
      <c r="J15" s="3"/>
      <c r="K15" s="13" t="s">
        <v>393</v>
      </c>
      <c r="L15" s="6">
        <v>1</v>
      </c>
      <c r="M15" s="3"/>
      <c r="N15" s="3"/>
      <c r="O15" s="3"/>
      <c r="P15" s="3"/>
      <c r="Q15" s="3"/>
      <c r="R15" s="3"/>
      <c r="S15" s="19" t="s">
        <v>412</v>
      </c>
      <c r="T15" s="3" t="s">
        <v>346</v>
      </c>
      <c r="U15" s="3" t="s">
        <v>346</v>
      </c>
      <c r="V15" s="3" t="s">
        <v>347</v>
      </c>
      <c r="W15" s="6" t="s">
        <v>192</v>
      </c>
      <c r="X15" s="3" t="s">
        <v>348</v>
      </c>
      <c r="Y15" s="6" t="s">
        <v>485</v>
      </c>
      <c r="Z15" s="6" t="s">
        <v>349</v>
      </c>
      <c r="AA15" s="6">
        <v>18</v>
      </c>
      <c r="AB15" s="6"/>
      <c r="AC15" s="6" t="s">
        <v>224</v>
      </c>
      <c r="AD15" s="6" t="s">
        <v>350</v>
      </c>
      <c r="AE15" s="6">
        <v>33</v>
      </c>
      <c r="AF15" s="6" t="s">
        <v>350</v>
      </c>
      <c r="AG15" s="6">
        <v>33</v>
      </c>
      <c r="AH15" s="6" t="s">
        <v>350</v>
      </c>
      <c r="AI15" s="6">
        <v>29</v>
      </c>
      <c r="AJ15" s="6" t="s">
        <v>275</v>
      </c>
      <c r="AK15" s="6">
        <v>90110</v>
      </c>
      <c r="AL15" s="3"/>
      <c r="AM15" s="3"/>
      <c r="AN15" s="3"/>
      <c r="AO15" s="3"/>
      <c r="AQ15" s="3" t="s">
        <v>351</v>
      </c>
      <c r="AR15" s="3" t="s">
        <v>351</v>
      </c>
      <c r="AS15" s="3" t="s">
        <v>351</v>
      </c>
      <c r="AT15" s="19" t="s">
        <v>433</v>
      </c>
      <c r="AU15" s="5">
        <v>45015</v>
      </c>
      <c r="AV15" s="30">
        <v>45016</v>
      </c>
      <c r="AW15" s="30">
        <v>45045</v>
      </c>
      <c r="AX15" s="31">
        <v>753414.88</v>
      </c>
      <c r="AY15" s="32">
        <v>873961.26</v>
      </c>
      <c r="AZ15" s="3"/>
      <c r="BB15" s="3" t="s">
        <v>352</v>
      </c>
      <c r="BC15" s="3"/>
      <c r="BD15" s="3" t="s">
        <v>353</v>
      </c>
      <c r="BE15" s="3"/>
      <c r="BF15" s="36" t="s">
        <v>451</v>
      </c>
      <c r="BG15" s="36" t="s">
        <v>453</v>
      </c>
      <c r="BH15" s="3"/>
      <c r="BI15" s="3"/>
      <c r="BJ15" s="3">
        <v>1</v>
      </c>
      <c r="BK15" s="3" t="s">
        <v>290</v>
      </c>
      <c r="BL15" s="3"/>
      <c r="BM15" s="42" t="s">
        <v>354</v>
      </c>
      <c r="BN15" s="43" t="s">
        <v>467</v>
      </c>
      <c r="BO15" s="43" t="s">
        <v>480</v>
      </c>
      <c r="BP15" s="24"/>
      <c r="BQ15" s="3"/>
      <c r="BR15" s="3" t="s">
        <v>294</v>
      </c>
      <c r="BS15" s="3" t="s">
        <v>296</v>
      </c>
      <c r="BT15" s="3">
        <v>1</v>
      </c>
      <c r="BU15" s="3" t="s">
        <v>355</v>
      </c>
      <c r="BV15" s="3"/>
      <c r="BW15" s="3"/>
      <c r="BX15" s="3"/>
      <c r="BY15" s="3"/>
      <c r="BZ15" s="6" t="s">
        <v>351</v>
      </c>
      <c r="CA15" s="5">
        <v>45122</v>
      </c>
      <c r="CB15" s="5">
        <v>45122</v>
      </c>
    </row>
    <row r="16" spans="1:81" ht="63.75" x14ac:dyDescent="0.25">
      <c r="A16" s="6">
        <v>2023</v>
      </c>
      <c r="B16" s="5">
        <v>45017</v>
      </c>
      <c r="C16" s="5">
        <v>45107</v>
      </c>
      <c r="D16" s="3" t="s">
        <v>182</v>
      </c>
      <c r="E16" s="3" t="s">
        <v>185</v>
      </c>
      <c r="F16" s="3" t="s">
        <v>189</v>
      </c>
      <c r="G16" s="6">
        <v>1</v>
      </c>
      <c r="H16" s="10" t="s">
        <v>371</v>
      </c>
      <c r="I16" s="3"/>
      <c r="J16" s="3"/>
      <c r="K16" s="14" t="s">
        <v>394</v>
      </c>
      <c r="L16" s="6">
        <v>1</v>
      </c>
      <c r="M16" s="3"/>
      <c r="N16" s="3"/>
      <c r="O16" s="3"/>
      <c r="P16" s="3"/>
      <c r="Q16" s="3"/>
      <c r="R16" s="3"/>
      <c r="S16" s="19" t="s">
        <v>412</v>
      </c>
      <c r="T16" s="6" t="s">
        <v>346</v>
      </c>
      <c r="U16" s="6" t="s">
        <v>346</v>
      </c>
      <c r="V16" s="3" t="s">
        <v>347</v>
      </c>
      <c r="W16" s="6" t="s">
        <v>192</v>
      </c>
      <c r="X16" s="6" t="s">
        <v>348</v>
      </c>
      <c r="Y16" s="6" t="s">
        <v>485</v>
      </c>
      <c r="Z16" s="6" t="s">
        <v>349</v>
      </c>
      <c r="AA16" s="6">
        <v>18</v>
      </c>
      <c r="AB16" s="6"/>
      <c r="AC16" s="6" t="s">
        <v>224</v>
      </c>
      <c r="AD16" s="6" t="s">
        <v>350</v>
      </c>
      <c r="AE16" s="6">
        <v>33</v>
      </c>
      <c r="AF16" s="6" t="s">
        <v>350</v>
      </c>
      <c r="AG16" s="6">
        <v>33</v>
      </c>
      <c r="AH16" s="6" t="s">
        <v>350</v>
      </c>
      <c r="AI16" s="6">
        <v>29</v>
      </c>
      <c r="AJ16" s="6" t="s">
        <v>275</v>
      </c>
      <c r="AK16" s="6">
        <v>90110</v>
      </c>
      <c r="AL16" s="3"/>
      <c r="AM16" s="3"/>
      <c r="AN16" s="3"/>
      <c r="AO16" s="3"/>
      <c r="AQ16" s="3" t="s">
        <v>351</v>
      </c>
      <c r="AR16" s="3" t="s">
        <v>351</v>
      </c>
      <c r="AS16" s="3" t="s">
        <v>351</v>
      </c>
      <c r="AT16" s="18" t="s">
        <v>434</v>
      </c>
      <c r="AU16" s="5">
        <v>45021</v>
      </c>
      <c r="AV16" s="29">
        <v>45022</v>
      </c>
      <c r="AW16" s="29">
        <v>45051</v>
      </c>
      <c r="AX16" s="31">
        <v>171626</v>
      </c>
      <c r="AY16" s="31">
        <v>199086.16</v>
      </c>
      <c r="AZ16" s="3"/>
      <c r="BB16" s="3" t="s">
        <v>352</v>
      </c>
      <c r="BC16" s="3"/>
      <c r="BD16" s="3" t="s">
        <v>353</v>
      </c>
      <c r="BE16" s="3"/>
      <c r="BF16" s="21" t="s">
        <v>454</v>
      </c>
      <c r="BG16" s="21" t="s">
        <v>455</v>
      </c>
      <c r="BH16" s="3"/>
      <c r="BI16" s="3"/>
      <c r="BJ16" s="3">
        <v>1</v>
      </c>
      <c r="BK16" s="3" t="s">
        <v>290</v>
      </c>
      <c r="BL16" s="3"/>
      <c r="BM16" s="40" t="s">
        <v>354</v>
      </c>
      <c r="BN16" s="41" t="s">
        <v>472</v>
      </c>
      <c r="BO16" s="41" t="s">
        <v>481</v>
      </c>
      <c r="BP16" s="24"/>
      <c r="BQ16" s="3"/>
      <c r="BR16" s="3" t="s">
        <v>294</v>
      </c>
      <c r="BS16" s="3" t="s">
        <v>296</v>
      </c>
      <c r="BT16" s="3">
        <v>1</v>
      </c>
      <c r="BU16" s="3" t="s">
        <v>355</v>
      </c>
      <c r="BV16" s="3"/>
      <c r="BW16" s="3"/>
      <c r="BX16" s="3"/>
      <c r="BY16" s="3"/>
      <c r="BZ16" s="6" t="s">
        <v>351</v>
      </c>
      <c r="CA16" s="5">
        <v>45122</v>
      </c>
      <c r="CB16" s="5">
        <v>45122</v>
      </c>
    </row>
    <row r="17" spans="1:80" ht="38.25" x14ac:dyDescent="0.25">
      <c r="A17" s="6">
        <v>2023</v>
      </c>
      <c r="B17" s="5">
        <v>45017</v>
      </c>
      <c r="C17" s="5">
        <v>45107</v>
      </c>
      <c r="D17" s="6" t="s">
        <v>182</v>
      </c>
      <c r="E17" s="6" t="s">
        <v>185</v>
      </c>
      <c r="F17" s="6" t="s">
        <v>189</v>
      </c>
      <c r="G17" s="6">
        <v>1</v>
      </c>
      <c r="H17" s="11" t="s">
        <v>372</v>
      </c>
      <c r="K17" s="15" t="s">
        <v>395</v>
      </c>
      <c r="L17" s="6">
        <v>1</v>
      </c>
      <c r="S17" s="19" t="s">
        <v>412</v>
      </c>
      <c r="T17" s="6" t="s">
        <v>346</v>
      </c>
      <c r="U17" s="6" t="s">
        <v>346</v>
      </c>
      <c r="V17" s="6" t="s">
        <v>347</v>
      </c>
      <c r="W17" t="s">
        <v>192</v>
      </c>
      <c r="X17" s="6" t="s">
        <v>348</v>
      </c>
      <c r="Y17" s="6" t="s">
        <v>485</v>
      </c>
      <c r="Z17" s="6" t="s">
        <v>349</v>
      </c>
      <c r="AA17" s="6">
        <v>18</v>
      </c>
      <c r="AB17" s="6"/>
      <c r="AC17" s="6" t="s">
        <v>224</v>
      </c>
      <c r="AD17" s="6" t="s">
        <v>350</v>
      </c>
      <c r="AE17" s="6">
        <v>33</v>
      </c>
      <c r="AF17" s="6" t="s">
        <v>350</v>
      </c>
      <c r="AG17" s="6">
        <v>33</v>
      </c>
      <c r="AH17" s="6" t="s">
        <v>350</v>
      </c>
      <c r="AI17" s="6">
        <v>29</v>
      </c>
      <c r="AJ17" s="6" t="s">
        <v>275</v>
      </c>
      <c r="AK17" s="6">
        <v>90110</v>
      </c>
      <c r="AQ17" s="6" t="s">
        <v>351</v>
      </c>
      <c r="AR17" s="6" t="s">
        <v>351</v>
      </c>
      <c r="AS17" s="6" t="s">
        <v>351</v>
      </c>
      <c r="AT17" s="19" t="s">
        <v>434</v>
      </c>
      <c r="AU17" s="5">
        <v>45021</v>
      </c>
      <c r="AV17" s="29">
        <v>45022</v>
      </c>
      <c r="AW17" s="29">
        <v>45051</v>
      </c>
      <c r="AX17" s="31">
        <v>164528</v>
      </c>
      <c r="AY17" s="32">
        <v>190852.48000000001</v>
      </c>
      <c r="BB17" s="6" t="s">
        <v>352</v>
      </c>
      <c r="BC17" s="6"/>
      <c r="BD17" s="6" t="s">
        <v>353</v>
      </c>
      <c r="BE17" s="6"/>
      <c r="BF17" s="21" t="s">
        <v>454</v>
      </c>
      <c r="BG17" s="21" t="s">
        <v>455</v>
      </c>
      <c r="BJ17" s="6">
        <v>1</v>
      </c>
      <c r="BK17" s="6" t="s">
        <v>290</v>
      </c>
      <c r="BM17" s="42" t="s">
        <v>354</v>
      </c>
      <c r="BN17" s="43" t="s">
        <v>472</v>
      </c>
      <c r="BO17" s="43" t="s">
        <v>481</v>
      </c>
      <c r="BP17" s="24"/>
      <c r="BR17" s="6" t="s">
        <v>294</v>
      </c>
      <c r="BS17" s="6" t="s">
        <v>296</v>
      </c>
      <c r="BT17" s="6">
        <v>1</v>
      </c>
      <c r="BU17" s="6" t="s">
        <v>355</v>
      </c>
      <c r="BZ17" s="6" t="s">
        <v>351</v>
      </c>
      <c r="CA17" s="5">
        <v>45122</v>
      </c>
      <c r="CB17" s="5">
        <v>45122</v>
      </c>
    </row>
    <row r="18" spans="1:80" ht="38.25" x14ac:dyDescent="0.25">
      <c r="A18" s="6">
        <v>2023</v>
      </c>
      <c r="B18" s="5">
        <v>45017</v>
      </c>
      <c r="C18" s="5">
        <v>45107</v>
      </c>
      <c r="D18" s="6" t="s">
        <v>182</v>
      </c>
      <c r="E18" s="6" t="s">
        <v>185</v>
      </c>
      <c r="F18" s="6" t="s">
        <v>189</v>
      </c>
      <c r="G18" s="6">
        <v>1</v>
      </c>
      <c r="H18" s="10" t="s">
        <v>373</v>
      </c>
      <c r="K18" s="14" t="s">
        <v>396</v>
      </c>
      <c r="L18" s="6">
        <v>1</v>
      </c>
      <c r="S18" s="19" t="s">
        <v>412</v>
      </c>
      <c r="T18" s="6" t="s">
        <v>346</v>
      </c>
      <c r="U18" s="6" t="s">
        <v>346</v>
      </c>
      <c r="V18" s="6" t="s">
        <v>347</v>
      </c>
      <c r="W18" t="s">
        <v>192</v>
      </c>
      <c r="X18" s="6" t="s">
        <v>348</v>
      </c>
      <c r="Y18" s="6" t="s">
        <v>485</v>
      </c>
      <c r="Z18" s="6" t="s">
        <v>349</v>
      </c>
      <c r="AA18" s="6">
        <v>18</v>
      </c>
      <c r="AB18" s="6"/>
      <c r="AC18" s="6" t="s">
        <v>224</v>
      </c>
      <c r="AD18" s="6" t="s">
        <v>350</v>
      </c>
      <c r="AE18" s="6">
        <v>33</v>
      </c>
      <c r="AF18" s="6" t="s">
        <v>350</v>
      </c>
      <c r="AG18" s="6">
        <v>33</v>
      </c>
      <c r="AH18" s="6" t="s">
        <v>350</v>
      </c>
      <c r="AI18" s="6">
        <v>29</v>
      </c>
      <c r="AJ18" s="6" t="s">
        <v>275</v>
      </c>
      <c r="AK18" s="6">
        <v>90110</v>
      </c>
      <c r="AQ18" s="6" t="s">
        <v>351</v>
      </c>
      <c r="AR18" s="6" t="s">
        <v>351</v>
      </c>
      <c r="AS18" s="6" t="s">
        <v>351</v>
      </c>
      <c r="AT18" s="18" t="s">
        <v>434</v>
      </c>
      <c r="AU18" s="5">
        <v>45021</v>
      </c>
      <c r="AV18" s="29">
        <v>45022</v>
      </c>
      <c r="AW18" s="29">
        <v>45051</v>
      </c>
      <c r="AX18" s="31">
        <v>85540</v>
      </c>
      <c r="AY18" s="31">
        <v>99226.4</v>
      </c>
      <c r="BB18" s="6" t="s">
        <v>352</v>
      </c>
      <c r="BC18" s="6"/>
      <c r="BD18" s="6" t="s">
        <v>353</v>
      </c>
      <c r="BE18" s="6"/>
      <c r="BF18" s="21" t="s">
        <v>456</v>
      </c>
      <c r="BG18" s="21" t="s">
        <v>457</v>
      </c>
      <c r="BJ18" s="6">
        <v>1</v>
      </c>
      <c r="BK18" s="6" t="s">
        <v>290</v>
      </c>
      <c r="BM18" s="40" t="s">
        <v>354</v>
      </c>
      <c r="BN18" s="41" t="s">
        <v>472</v>
      </c>
      <c r="BO18" s="41" t="s">
        <v>481</v>
      </c>
      <c r="BP18" s="24"/>
      <c r="BR18" s="6" t="s">
        <v>294</v>
      </c>
      <c r="BS18" s="6" t="s">
        <v>296</v>
      </c>
      <c r="BT18" s="6">
        <v>1</v>
      </c>
      <c r="BU18" s="6" t="s">
        <v>355</v>
      </c>
      <c r="BZ18" s="6" t="s">
        <v>351</v>
      </c>
      <c r="CA18" s="5">
        <v>45122</v>
      </c>
      <c r="CB18" s="5">
        <v>45122</v>
      </c>
    </row>
    <row r="19" spans="1:80" ht="38.25" x14ac:dyDescent="0.25">
      <c r="A19" s="6">
        <v>2023</v>
      </c>
      <c r="B19" s="5">
        <v>45017</v>
      </c>
      <c r="C19" s="5">
        <v>45107</v>
      </c>
      <c r="D19" s="6" t="s">
        <v>182</v>
      </c>
      <c r="E19" s="6" t="s">
        <v>185</v>
      </c>
      <c r="F19" s="6" t="s">
        <v>189</v>
      </c>
      <c r="G19" s="6">
        <v>1</v>
      </c>
      <c r="H19" s="11" t="s">
        <v>374</v>
      </c>
      <c r="K19" s="15" t="s">
        <v>397</v>
      </c>
      <c r="L19" s="6">
        <v>1</v>
      </c>
      <c r="S19" s="19" t="s">
        <v>412</v>
      </c>
      <c r="T19" s="6" t="s">
        <v>346</v>
      </c>
      <c r="U19" s="6" t="s">
        <v>346</v>
      </c>
      <c r="V19" s="6" t="s">
        <v>347</v>
      </c>
      <c r="W19" t="s">
        <v>192</v>
      </c>
      <c r="X19" s="6" t="s">
        <v>348</v>
      </c>
      <c r="Y19" s="6" t="s">
        <v>485</v>
      </c>
      <c r="Z19" s="6" t="s">
        <v>349</v>
      </c>
      <c r="AA19" s="6">
        <v>18</v>
      </c>
      <c r="AB19" s="6"/>
      <c r="AC19" s="6" t="s">
        <v>224</v>
      </c>
      <c r="AD19" s="6" t="s">
        <v>350</v>
      </c>
      <c r="AE19" s="6">
        <v>33</v>
      </c>
      <c r="AF19" s="6" t="s">
        <v>350</v>
      </c>
      <c r="AG19" s="6">
        <v>33</v>
      </c>
      <c r="AH19" s="6" t="s">
        <v>350</v>
      </c>
      <c r="AI19" s="6">
        <v>29</v>
      </c>
      <c r="AJ19" s="6" t="s">
        <v>275</v>
      </c>
      <c r="AK19" s="6">
        <v>90110</v>
      </c>
      <c r="AQ19" s="6" t="s">
        <v>351</v>
      </c>
      <c r="AR19" s="6" t="s">
        <v>351</v>
      </c>
      <c r="AS19" s="6" t="s">
        <v>351</v>
      </c>
      <c r="AT19" s="19" t="s">
        <v>434</v>
      </c>
      <c r="AU19" s="5">
        <v>45021</v>
      </c>
      <c r="AV19" s="29">
        <v>45022</v>
      </c>
      <c r="AW19" s="29">
        <v>45051</v>
      </c>
      <c r="AX19" s="31">
        <v>127036</v>
      </c>
      <c r="AY19" s="32">
        <v>147361.76</v>
      </c>
      <c r="BB19" s="6" t="s">
        <v>352</v>
      </c>
      <c r="BC19" s="6"/>
      <c r="BD19" s="6" t="s">
        <v>353</v>
      </c>
      <c r="BE19" s="6"/>
      <c r="BF19" s="21" t="s">
        <v>456</v>
      </c>
      <c r="BG19" s="21" t="s">
        <v>457</v>
      </c>
      <c r="BJ19" s="6">
        <v>1</v>
      </c>
      <c r="BK19" s="6" t="s">
        <v>290</v>
      </c>
      <c r="BM19" s="42" t="s">
        <v>354</v>
      </c>
      <c r="BN19" s="43" t="s">
        <v>472</v>
      </c>
      <c r="BO19" s="43" t="s">
        <v>481</v>
      </c>
      <c r="BP19" s="24"/>
      <c r="BR19" s="6" t="s">
        <v>294</v>
      </c>
      <c r="BS19" s="6" t="s">
        <v>296</v>
      </c>
      <c r="BT19" s="6">
        <v>1</v>
      </c>
      <c r="BU19" s="6" t="s">
        <v>355</v>
      </c>
      <c r="BZ19" s="6" t="s">
        <v>351</v>
      </c>
      <c r="CA19" s="5">
        <v>45122</v>
      </c>
      <c r="CB19" s="5">
        <v>45122</v>
      </c>
    </row>
    <row r="20" spans="1:80" ht="38.25" x14ac:dyDescent="0.25">
      <c r="A20" s="6">
        <v>2023</v>
      </c>
      <c r="B20" s="5">
        <v>45017</v>
      </c>
      <c r="C20" s="5">
        <v>45107</v>
      </c>
      <c r="D20" s="6" t="s">
        <v>182</v>
      </c>
      <c r="E20" s="6" t="s">
        <v>185</v>
      </c>
      <c r="F20" s="6" t="s">
        <v>189</v>
      </c>
      <c r="G20" s="6">
        <v>1</v>
      </c>
      <c r="H20" s="10" t="s">
        <v>375</v>
      </c>
      <c r="K20" s="14" t="s">
        <v>398</v>
      </c>
      <c r="L20" s="6">
        <v>1</v>
      </c>
      <c r="S20" s="19" t="s">
        <v>412</v>
      </c>
      <c r="T20" s="6" t="s">
        <v>346</v>
      </c>
      <c r="U20" s="6" t="s">
        <v>346</v>
      </c>
      <c r="V20" s="6" t="s">
        <v>347</v>
      </c>
      <c r="W20" t="s">
        <v>192</v>
      </c>
      <c r="X20" s="6" t="s">
        <v>348</v>
      </c>
      <c r="Y20" s="6" t="s">
        <v>485</v>
      </c>
      <c r="Z20" s="6" t="s">
        <v>349</v>
      </c>
      <c r="AA20" s="6">
        <v>18</v>
      </c>
      <c r="AB20" s="6"/>
      <c r="AC20" s="6" t="s">
        <v>224</v>
      </c>
      <c r="AD20" s="6" t="s">
        <v>350</v>
      </c>
      <c r="AE20" s="6">
        <v>33</v>
      </c>
      <c r="AF20" s="6" t="s">
        <v>350</v>
      </c>
      <c r="AG20" s="6">
        <v>33</v>
      </c>
      <c r="AH20" s="6" t="s">
        <v>350</v>
      </c>
      <c r="AI20" s="6">
        <v>29</v>
      </c>
      <c r="AJ20" s="6" t="s">
        <v>275</v>
      </c>
      <c r="AK20" s="6">
        <v>90110</v>
      </c>
      <c r="AQ20" s="6" t="s">
        <v>351</v>
      </c>
      <c r="AR20" s="6" t="s">
        <v>351</v>
      </c>
      <c r="AS20" s="6" t="s">
        <v>351</v>
      </c>
      <c r="AT20" s="18" t="s">
        <v>434</v>
      </c>
      <c r="AU20" s="5">
        <v>45021</v>
      </c>
      <c r="AV20" s="29">
        <v>45022</v>
      </c>
      <c r="AW20" s="29">
        <v>45051</v>
      </c>
      <c r="AX20" s="31">
        <v>143780</v>
      </c>
      <c r="AY20" s="31">
        <v>166784.79999999999</v>
      </c>
      <c r="BB20" s="6" t="s">
        <v>352</v>
      </c>
      <c r="BC20" s="6"/>
      <c r="BD20" s="6" t="s">
        <v>353</v>
      </c>
      <c r="BE20" s="6"/>
      <c r="BF20" s="21" t="s">
        <v>456</v>
      </c>
      <c r="BG20" s="21" t="s">
        <v>457</v>
      </c>
      <c r="BJ20" s="6">
        <v>1</v>
      </c>
      <c r="BK20" s="6" t="s">
        <v>290</v>
      </c>
      <c r="BM20" s="40" t="s">
        <v>354</v>
      </c>
      <c r="BN20" s="41" t="s">
        <v>472</v>
      </c>
      <c r="BO20" s="41" t="s">
        <v>481</v>
      </c>
      <c r="BP20" s="24"/>
      <c r="BR20" s="6" t="s">
        <v>294</v>
      </c>
      <c r="BS20" s="6" t="s">
        <v>296</v>
      </c>
      <c r="BT20" s="6">
        <v>1</v>
      </c>
      <c r="BU20" s="6" t="s">
        <v>355</v>
      </c>
      <c r="BZ20" s="6" t="s">
        <v>351</v>
      </c>
      <c r="CA20" s="5">
        <v>45122</v>
      </c>
      <c r="CB20" s="5">
        <v>45122</v>
      </c>
    </row>
    <row r="21" spans="1:80" ht="38.25" x14ac:dyDescent="0.25">
      <c r="A21" s="6">
        <v>2023</v>
      </c>
      <c r="B21" s="5">
        <v>45017</v>
      </c>
      <c r="C21" s="5">
        <v>45107</v>
      </c>
      <c r="D21" s="6" t="s">
        <v>182</v>
      </c>
      <c r="E21" s="6" t="s">
        <v>185</v>
      </c>
      <c r="F21" s="6" t="s">
        <v>189</v>
      </c>
      <c r="G21" s="6">
        <v>1</v>
      </c>
      <c r="H21" s="11" t="s">
        <v>376</v>
      </c>
      <c r="K21" s="15" t="s">
        <v>399</v>
      </c>
      <c r="L21" s="6">
        <v>1</v>
      </c>
      <c r="S21" s="19" t="s">
        <v>412</v>
      </c>
      <c r="T21" s="6" t="s">
        <v>346</v>
      </c>
      <c r="U21" s="6" t="s">
        <v>346</v>
      </c>
      <c r="V21" s="6" t="s">
        <v>347</v>
      </c>
      <c r="W21" t="s">
        <v>192</v>
      </c>
      <c r="X21" s="24" t="s">
        <v>348</v>
      </c>
      <c r="Y21" s="6" t="s">
        <v>485</v>
      </c>
      <c r="Z21" s="6" t="s">
        <v>349</v>
      </c>
      <c r="AA21" s="6">
        <v>18</v>
      </c>
      <c r="AB21" s="6"/>
      <c r="AC21" s="6" t="s">
        <v>224</v>
      </c>
      <c r="AD21" s="6" t="s">
        <v>350</v>
      </c>
      <c r="AE21" s="6">
        <v>33</v>
      </c>
      <c r="AF21" s="6" t="s">
        <v>350</v>
      </c>
      <c r="AG21" s="6">
        <v>33</v>
      </c>
      <c r="AH21" s="6" t="s">
        <v>350</v>
      </c>
      <c r="AI21" s="6">
        <v>29</v>
      </c>
      <c r="AJ21" s="6" t="s">
        <v>275</v>
      </c>
      <c r="AK21" s="6">
        <v>90110</v>
      </c>
      <c r="AQ21" s="6" t="s">
        <v>351</v>
      </c>
      <c r="AR21" s="6" t="s">
        <v>351</v>
      </c>
      <c r="AS21" s="6" t="s">
        <v>351</v>
      </c>
      <c r="AT21" s="19" t="s">
        <v>434</v>
      </c>
      <c r="AU21" s="5">
        <v>45021</v>
      </c>
      <c r="AV21" s="29">
        <v>45022</v>
      </c>
      <c r="AW21" s="29">
        <v>45051</v>
      </c>
      <c r="AX21" s="31">
        <v>139412</v>
      </c>
      <c r="AY21" s="32">
        <v>161717.91999999998</v>
      </c>
      <c r="BB21" s="6" t="s">
        <v>352</v>
      </c>
      <c r="BC21" s="6"/>
      <c r="BD21" s="6" t="s">
        <v>353</v>
      </c>
      <c r="BE21" s="6"/>
      <c r="BF21" s="21" t="s">
        <v>456</v>
      </c>
      <c r="BG21" s="21" t="s">
        <v>457</v>
      </c>
      <c r="BJ21" s="6">
        <v>1</v>
      </c>
      <c r="BK21" s="6" t="s">
        <v>290</v>
      </c>
      <c r="BM21" s="42" t="s">
        <v>354</v>
      </c>
      <c r="BN21" s="43" t="s">
        <v>472</v>
      </c>
      <c r="BO21" s="43" t="s">
        <v>481</v>
      </c>
      <c r="BP21" s="24"/>
      <c r="BR21" s="6" t="s">
        <v>294</v>
      </c>
      <c r="BS21" s="6" t="s">
        <v>296</v>
      </c>
      <c r="BT21" s="6">
        <v>1</v>
      </c>
      <c r="BU21" s="6" t="s">
        <v>355</v>
      </c>
      <c r="BZ21" s="6" t="s">
        <v>351</v>
      </c>
      <c r="CA21" s="5">
        <v>45122</v>
      </c>
      <c r="CB21" s="5">
        <v>45122</v>
      </c>
    </row>
    <row r="22" spans="1:80" ht="38.25" x14ac:dyDescent="0.25">
      <c r="A22" s="6">
        <v>2023</v>
      </c>
      <c r="B22" s="5">
        <v>45017</v>
      </c>
      <c r="C22" s="5">
        <v>45107</v>
      </c>
      <c r="D22" s="6" t="s">
        <v>182</v>
      </c>
      <c r="E22" s="6" t="s">
        <v>185</v>
      </c>
      <c r="F22" s="6" t="s">
        <v>189</v>
      </c>
      <c r="G22" s="6">
        <v>1</v>
      </c>
      <c r="H22" s="10" t="s">
        <v>377</v>
      </c>
      <c r="K22" s="14" t="s">
        <v>400</v>
      </c>
      <c r="L22" s="6">
        <v>1</v>
      </c>
      <c r="S22" s="18" t="s">
        <v>418</v>
      </c>
      <c r="T22" t="s">
        <v>419</v>
      </c>
      <c r="U22" t="s">
        <v>420</v>
      </c>
      <c r="V22" s="6" t="s">
        <v>347</v>
      </c>
      <c r="W22" t="s">
        <v>191</v>
      </c>
      <c r="X22" s="25" t="s">
        <v>423</v>
      </c>
      <c r="Y22" s="6" t="s">
        <v>199</v>
      </c>
      <c r="Z22" s="6" t="s">
        <v>488</v>
      </c>
      <c r="AA22">
        <v>158</v>
      </c>
      <c r="AC22" s="6" t="s">
        <v>224</v>
      </c>
      <c r="AD22" s="6" t="s">
        <v>489</v>
      </c>
      <c r="AE22" s="6">
        <v>33</v>
      </c>
      <c r="AF22" s="6" t="s">
        <v>489</v>
      </c>
      <c r="AG22" s="6">
        <v>33</v>
      </c>
      <c r="AH22" s="6" t="s">
        <v>489</v>
      </c>
      <c r="AI22" s="6">
        <v>29</v>
      </c>
      <c r="AJ22" s="6" t="s">
        <v>275</v>
      </c>
      <c r="AK22">
        <v>90000</v>
      </c>
      <c r="AQ22" s="6" t="s">
        <v>351</v>
      </c>
      <c r="AR22" s="6" t="s">
        <v>351</v>
      </c>
      <c r="AS22" s="6" t="s">
        <v>351</v>
      </c>
      <c r="AT22" s="18" t="s">
        <v>435</v>
      </c>
      <c r="AU22" s="5">
        <v>45035</v>
      </c>
      <c r="AV22" s="29">
        <v>45097</v>
      </c>
      <c r="AW22" s="29">
        <v>45051</v>
      </c>
      <c r="AX22" s="31">
        <v>163256.4</v>
      </c>
      <c r="AY22" s="31">
        <v>189377.41999999998</v>
      </c>
      <c r="BB22" s="6" t="s">
        <v>352</v>
      </c>
      <c r="BC22" s="6"/>
      <c r="BD22" s="6" t="s">
        <v>353</v>
      </c>
      <c r="BE22" s="6"/>
      <c r="BF22" s="22" t="s">
        <v>458</v>
      </c>
      <c r="BG22" s="22" t="s">
        <v>455</v>
      </c>
      <c r="BJ22" s="6">
        <v>1</v>
      </c>
      <c r="BK22" s="6" t="s">
        <v>290</v>
      </c>
      <c r="BM22" s="40" t="s">
        <v>354</v>
      </c>
      <c r="BN22" s="41" t="s">
        <v>472</v>
      </c>
      <c r="BO22" s="41" t="s">
        <v>481</v>
      </c>
      <c r="BP22" s="24"/>
      <c r="BR22" s="6" t="s">
        <v>294</v>
      </c>
      <c r="BS22" s="6" t="s">
        <v>296</v>
      </c>
      <c r="BT22" s="6">
        <v>1</v>
      </c>
      <c r="BU22" s="6" t="s">
        <v>355</v>
      </c>
      <c r="BZ22" s="6" t="s">
        <v>351</v>
      </c>
      <c r="CA22" s="5">
        <v>45122</v>
      </c>
      <c r="CB22" s="5">
        <v>45122</v>
      </c>
    </row>
    <row r="23" spans="1:80" ht="38.25" x14ac:dyDescent="0.25">
      <c r="A23" s="6">
        <v>2023</v>
      </c>
      <c r="B23" s="5">
        <v>45017</v>
      </c>
      <c r="C23" s="5">
        <v>45107</v>
      </c>
      <c r="D23" s="6" t="s">
        <v>182</v>
      </c>
      <c r="E23" s="6" t="s">
        <v>185</v>
      </c>
      <c r="F23" s="6" t="s">
        <v>189</v>
      </c>
      <c r="G23" s="6">
        <v>1</v>
      </c>
      <c r="H23" s="11" t="s">
        <v>378</v>
      </c>
      <c r="K23" s="13" t="s">
        <v>401</v>
      </c>
      <c r="L23" s="6">
        <v>1</v>
      </c>
      <c r="S23" s="18" t="s">
        <v>418</v>
      </c>
      <c r="T23" s="6" t="s">
        <v>419</v>
      </c>
      <c r="U23" s="6" t="s">
        <v>420</v>
      </c>
      <c r="V23" s="6" t="s">
        <v>347</v>
      </c>
      <c r="W23" t="s">
        <v>191</v>
      </c>
      <c r="X23" s="25" t="s">
        <v>423</v>
      </c>
      <c r="Y23" s="6" t="s">
        <v>199</v>
      </c>
      <c r="Z23" s="6" t="s">
        <v>488</v>
      </c>
      <c r="AA23">
        <v>158</v>
      </c>
      <c r="AC23" s="6" t="s">
        <v>224</v>
      </c>
      <c r="AD23" s="6" t="s">
        <v>489</v>
      </c>
      <c r="AE23" s="6">
        <v>33</v>
      </c>
      <c r="AF23" s="6" t="s">
        <v>489</v>
      </c>
      <c r="AG23" s="6">
        <v>33</v>
      </c>
      <c r="AH23" s="6" t="s">
        <v>489</v>
      </c>
      <c r="AI23" s="6">
        <v>29</v>
      </c>
      <c r="AJ23" s="6" t="s">
        <v>275</v>
      </c>
      <c r="AK23">
        <v>90000</v>
      </c>
      <c r="AQ23" s="6" t="s">
        <v>351</v>
      </c>
      <c r="AR23" s="6" t="s">
        <v>351</v>
      </c>
      <c r="AS23" s="6" t="s">
        <v>351</v>
      </c>
      <c r="AT23" s="19" t="s">
        <v>435</v>
      </c>
      <c r="AU23" s="5">
        <v>45035</v>
      </c>
      <c r="AV23" s="29">
        <v>45097</v>
      </c>
      <c r="AW23" s="29">
        <v>45051</v>
      </c>
      <c r="AX23" s="31">
        <v>141804</v>
      </c>
      <c r="AY23" s="32">
        <v>164492.64000000001</v>
      </c>
      <c r="BB23" s="6" t="s">
        <v>352</v>
      </c>
      <c r="BC23" s="6"/>
      <c r="BD23" s="6" t="s">
        <v>353</v>
      </c>
      <c r="BE23" s="6"/>
      <c r="BF23" s="22" t="s">
        <v>458</v>
      </c>
      <c r="BG23" s="22" t="s">
        <v>455</v>
      </c>
      <c r="BJ23" s="6">
        <v>1</v>
      </c>
      <c r="BK23" s="6" t="s">
        <v>290</v>
      </c>
      <c r="BM23" s="42" t="s">
        <v>354</v>
      </c>
      <c r="BN23" s="43" t="s">
        <v>472</v>
      </c>
      <c r="BO23" s="43" t="s">
        <v>481</v>
      </c>
      <c r="BP23" s="24"/>
      <c r="BR23" s="6" t="s">
        <v>294</v>
      </c>
      <c r="BS23" s="6" t="s">
        <v>296</v>
      </c>
      <c r="BT23" s="6">
        <v>1</v>
      </c>
      <c r="BU23" s="6" t="s">
        <v>355</v>
      </c>
      <c r="BZ23" s="6" t="s">
        <v>351</v>
      </c>
      <c r="CA23" s="5">
        <v>45122</v>
      </c>
      <c r="CB23" s="5">
        <v>45122</v>
      </c>
    </row>
    <row r="24" spans="1:80" ht="38.25" x14ac:dyDescent="0.25">
      <c r="A24" s="6">
        <v>2023</v>
      </c>
      <c r="B24" s="5">
        <v>45017</v>
      </c>
      <c r="C24" s="5">
        <v>45107</v>
      </c>
      <c r="D24" s="6" t="s">
        <v>182</v>
      </c>
      <c r="E24" s="6" t="s">
        <v>185</v>
      </c>
      <c r="F24" s="6" t="s">
        <v>189</v>
      </c>
      <c r="G24" s="6">
        <v>1</v>
      </c>
      <c r="H24" s="10" t="s">
        <v>379</v>
      </c>
      <c r="K24" s="12" t="s">
        <v>402</v>
      </c>
      <c r="L24" s="6">
        <v>1</v>
      </c>
      <c r="S24" s="18" t="s">
        <v>418</v>
      </c>
      <c r="T24" s="6" t="s">
        <v>419</v>
      </c>
      <c r="U24" s="6" t="s">
        <v>420</v>
      </c>
      <c r="V24" s="6" t="s">
        <v>347</v>
      </c>
      <c r="W24" t="s">
        <v>191</v>
      </c>
      <c r="X24" s="25" t="s">
        <v>423</v>
      </c>
      <c r="Y24" s="6" t="s">
        <v>199</v>
      </c>
      <c r="Z24" s="6" t="s">
        <v>488</v>
      </c>
      <c r="AA24" s="6">
        <v>158</v>
      </c>
      <c r="AC24" s="6" t="s">
        <v>224</v>
      </c>
      <c r="AD24" s="6" t="s">
        <v>489</v>
      </c>
      <c r="AE24" s="6">
        <v>33</v>
      </c>
      <c r="AF24" s="6" t="s">
        <v>489</v>
      </c>
      <c r="AG24" s="6">
        <v>33</v>
      </c>
      <c r="AH24" s="6" t="s">
        <v>489</v>
      </c>
      <c r="AI24" s="6">
        <v>29</v>
      </c>
      <c r="AJ24" s="6" t="s">
        <v>275</v>
      </c>
      <c r="AK24" s="6">
        <v>90000</v>
      </c>
      <c r="AQ24" s="6" t="s">
        <v>351</v>
      </c>
      <c r="AR24" s="6" t="s">
        <v>351</v>
      </c>
      <c r="AS24" s="6" t="s">
        <v>351</v>
      </c>
      <c r="AT24" s="18" t="s">
        <v>435</v>
      </c>
      <c r="AU24" s="5">
        <v>45035</v>
      </c>
      <c r="AV24" s="29">
        <v>45097</v>
      </c>
      <c r="AW24" s="29">
        <v>45051</v>
      </c>
      <c r="AX24" s="31">
        <v>79992</v>
      </c>
      <c r="AY24" s="31">
        <v>92790.720000000001</v>
      </c>
      <c r="BB24" s="6" t="s">
        <v>352</v>
      </c>
      <c r="BC24" s="6"/>
      <c r="BD24" s="6" t="s">
        <v>353</v>
      </c>
      <c r="BE24" s="6"/>
      <c r="BF24" s="22" t="s">
        <v>458</v>
      </c>
      <c r="BG24" s="22" t="s">
        <v>457</v>
      </c>
      <c r="BJ24" s="6">
        <v>1</v>
      </c>
      <c r="BK24" s="6" t="s">
        <v>290</v>
      </c>
      <c r="BM24" s="40" t="s">
        <v>354</v>
      </c>
      <c r="BN24" s="41" t="s">
        <v>472</v>
      </c>
      <c r="BO24" s="41" t="s">
        <v>481</v>
      </c>
      <c r="BP24" s="24"/>
      <c r="BR24" s="6" t="s">
        <v>294</v>
      </c>
      <c r="BS24" s="6" t="s">
        <v>296</v>
      </c>
      <c r="BT24" s="6">
        <v>1</v>
      </c>
      <c r="BU24" s="6" t="s">
        <v>355</v>
      </c>
      <c r="BZ24" s="6" t="s">
        <v>351</v>
      </c>
      <c r="CA24" s="5">
        <v>45122</v>
      </c>
      <c r="CB24" s="5">
        <v>45122</v>
      </c>
    </row>
    <row r="25" spans="1:80" ht="51" x14ac:dyDescent="0.25">
      <c r="A25" s="6">
        <v>2023</v>
      </c>
      <c r="B25" s="5">
        <v>45017</v>
      </c>
      <c r="C25" s="5">
        <v>45107</v>
      </c>
      <c r="D25" s="6" t="s">
        <v>182</v>
      </c>
      <c r="E25" s="6" t="s">
        <v>185</v>
      </c>
      <c r="F25" s="6" t="s">
        <v>189</v>
      </c>
      <c r="G25" s="6">
        <v>1</v>
      </c>
      <c r="H25" s="11" t="s">
        <v>380</v>
      </c>
      <c r="K25" s="13" t="s">
        <v>403</v>
      </c>
      <c r="L25" s="6">
        <v>1</v>
      </c>
      <c r="S25" s="18" t="s">
        <v>418</v>
      </c>
      <c r="T25" s="6" t="s">
        <v>419</v>
      </c>
      <c r="U25" s="6" t="s">
        <v>420</v>
      </c>
      <c r="V25" s="6" t="s">
        <v>347</v>
      </c>
      <c r="W25" t="s">
        <v>191</v>
      </c>
      <c r="X25" s="25" t="s">
        <v>423</v>
      </c>
      <c r="Y25" s="6" t="s">
        <v>199</v>
      </c>
      <c r="Z25" s="6" t="s">
        <v>488</v>
      </c>
      <c r="AA25" s="6">
        <v>158</v>
      </c>
      <c r="AC25" s="6" t="s">
        <v>224</v>
      </c>
      <c r="AD25" s="6" t="s">
        <v>489</v>
      </c>
      <c r="AE25" s="6">
        <v>33</v>
      </c>
      <c r="AF25" s="6" t="s">
        <v>489</v>
      </c>
      <c r="AG25" s="6">
        <v>33</v>
      </c>
      <c r="AH25" s="6" t="s">
        <v>489</v>
      </c>
      <c r="AI25" s="6">
        <v>29</v>
      </c>
      <c r="AJ25" s="6" t="s">
        <v>275</v>
      </c>
      <c r="AK25" s="6">
        <v>90000</v>
      </c>
      <c r="AQ25" s="6" t="s">
        <v>351</v>
      </c>
      <c r="AR25" s="6" t="s">
        <v>351</v>
      </c>
      <c r="AS25" s="6" t="s">
        <v>351</v>
      </c>
      <c r="AT25" s="19" t="s">
        <v>435</v>
      </c>
      <c r="AU25" s="5">
        <v>45035</v>
      </c>
      <c r="AV25" s="29">
        <v>45097</v>
      </c>
      <c r="AW25" s="29">
        <v>45051</v>
      </c>
      <c r="AX25" s="31">
        <v>86355</v>
      </c>
      <c r="AY25" s="32">
        <v>100171.8</v>
      </c>
      <c r="BB25" s="6" t="s">
        <v>352</v>
      </c>
      <c r="BC25" s="6"/>
      <c r="BD25" s="6" t="s">
        <v>353</v>
      </c>
      <c r="BE25" s="6"/>
      <c r="BF25" s="22" t="s">
        <v>458</v>
      </c>
      <c r="BG25" s="22" t="s">
        <v>457</v>
      </c>
      <c r="BJ25" s="6">
        <v>1</v>
      </c>
      <c r="BK25" s="6" t="s">
        <v>290</v>
      </c>
      <c r="BM25" s="42" t="s">
        <v>354</v>
      </c>
      <c r="BN25" s="43" t="s">
        <v>472</v>
      </c>
      <c r="BO25" s="43" t="s">
        <v>481</v>
      </c>
      <c r="BP25" s="24"/>
      <c r="BR25" s="6" t="s">
        <v>294</v>
      </c>
      <c r="BS25" s="6" t="s">
        <v>296</v>
      </c>
      <c r="BT25" s="6">
        <v>1</v>
      </c>
      <c r="BU25" s="6" t="s">
        <v>355</v>
      </c>
      <c r="BZ25" s="6" t="s">
        <v>351</v>
      </c>
      <c r="CA25" s="5">
        <v>45122</v>
      </c>
      <c r="CB25" s="5">
        <v>45122</v>
      </c>
    </row>
    <row r="26" spans="1:80" ht="38.25" x14ac:dyDescent="0.25">
      <c r="A26" s="6">
        <v>2023</v>
      </c>
      <c r="B26" s="5">
        <v>45017</v>
      </c>
      <c r="C26" s="5">
        <v>45107</v>
      </c>
      <c r="D26" s="6" t="s">
        <v>182</v>
      </c>
      <c r="E26" s="6" t="s">
        <v>185</v>
      </c>
      <c r="F26" s="6" t="s">
        <v>189</v>
      </c>
      <c r="G26" s="6">
        <v>1</v>
      </c>
      <c r="H26" s="10" t="s">
        <v>381</v>
      </c>
      <c r="K26" s="12" t="s">
        <v>404</v>
      </c>
      <c r="L26" s="6">
        <v>1</v>
      </c>
      <c r="S26" s="18" t="s">
        <v>421</v>
      </c>
      <c r="T26" t="s">
        <v>346</v>
      </c>
      <c r="U26" t="s">
        <v>346</v>
      </c>
      <c r="V26" s="6" t="s">
        <v>347</v>
      </c>
      <c r="W26" t="s">
        <v>192</v>
      </c>
      <c r="X26" s="24" t="s">
        <v>348</v>
      </c>
      <c r="Y26" s="6" t="s">
        <v>485</v>
      </c>
      <c r="Z26" s="6" t="s">
        <v>349</v>
      </c>
      <c r="AA26" s="6">
        <v>18</v>
      </c>
      <c r="AB26" s="6"/>
      <c r="AC26" s="6" t="s">
        <v>224</v>
      </c>
      <c r="AD26" s="6" t="s">
        <v>350</v>
      </c>
      <c r="AE26" s="6">
        <v>33</v>
      </c>
      <c r="AF26" s="6" t="s">
        <v>350</v>
      </c>
      <c r="AG26" s="6">
        <v>33</v>
      </c>
      <c r="AH26" s="6" t="s">
        <v>350</v>
      </c>
      <c r="AI26" s="6">
        <v>29</v>
      </c>
      <c r="AJ26" s="6" t="s">
        <v>275</v>
      </c>
      <c r="AK26" s="6">
        <v>90110</v>
      </c>
      <c r="AQ26" s="6" t="s">
        <v>351</v>
      </c>
      <c r="AR26" s="6" t="s">
        <v>351</v>
      </c>
      <c r="AS26" s="6" t="s">
        <v>351</v>
      </c>
      <c r="AT26" s="18" t="s">
        <v>436</v>
      </c>
      <c r="AU26" s="5">
        <v>45037</v>
      </c>
      <c r="AV26" s="29">
        <v>45040</v>
      </c>
      <c r="AW26" s="29">
        <v>45051</v>
      </c>
      <c r="AX26" s="31">
        <v>245462.89</v>
      </c>
      <c r="AY26" s="31">
        <v>284736.95</v>
      </c>
      <c r="BB26" s="6" t="s">
        <v>352</v>
      </c>
      <c r="BC26" s="6"/>
      <c r="BD26" s="6" t="s">
        <v>353</v>
      </c>
      <c r="BE26" s="6"/>
      <c r="BF26" s="23" t="s">
        <v>459</v>
      </c>
      <c r="BG26" s="23" t="s">
        <v>461</v>
      </c>
      <c r="BJ26" s="6">
        <v>1</v>
      </c>
      <c r="BK26" s="6" t="s">
        <v>290</v>
      </c>
      <c r="BM26" s="40" t="s">
        <v>354</v>
      </c>
      <c r="BN26" s="41" t="s">
        <v>473</v>
      </c>
      <c r="BO26" s="41" t="s">
        <v>482</v>
      </c>
      <c r="BP26" s="24"/>
      <c r="BR26" s="6" t="s">
        <v>294</v>
      </c>
      <c r="BS26" s="6" t="s">
        <v>296</v>
      </c>
      <c r="BT26" s="6">
        <v>1</v>
      </c>
      <c r="BU26" s="6" t="s">
        <v>355</v>
      </c>
      <c r="BZ26" s="6" t="s">
        <v>351</v>
      </c>
      <c r="CA26" s="5">
        <v>45122</v>
      </c>
      <c r="CB26" s="5">
        <v>45122</v>
      </c>
    </row>
    <row r="27" spans="1:80" ht="38.25" x14ac:dyDescent="0.25">
      <c r="A27" s="6">
        <v>2023</v>
      </c>
      <c r="B27" s="5">
        <v>45017</v>
      </c>
      <c r="C27" s="5">
        <v>45107</v>
      </c>
      <c r="D27" s="6" t="s">
        <v>182</v>
      </c>
      <c r="E27" s="6" t="s">
        <v>185</v>
      </c>
      <c r="F27" s="6" t="s">
        <v>189</v>
      </c>
      <c r="G27" s="6">
        <v>1</v>
      </c>
      <c r="H27" s="11" t="s">
        <v>382</v>
      </c>
      <c r="K27" s="13" t="s">
        <v>405</v>
      </c>
      <c r="L27" s="6">
        <v>1</v>
      </c>
      <c r="S27" s="18" t="s">
        <v>421</v>
      </c>
      <c r="T27" s="6" t="s">
        <v>346</v>
      </c>
      <c r="U27" s="6" t="s">
        <v>346</v>
      </c>
      <c r="V27" s="6" t="s">
        <v>347</v>
      </c>
      <c r="W27" t="s">
        <v>192</v>
      </c>
      <c r="X27" s="24" t="s">
        <v>348</v>
      </c>
      <c r="Y27" s="6" t="s">
        <v>485</v>
      </c>
      <c r="Z27" s="6" t="s">
        <v>349</v>
      </c>
      <c r="AA27" s="6">
        <v>18</v>
      </c>
      <c r="AB27" s="6"/>
      <c r="AC27" s="6" t="s">
        <v>224</v>
      </c>
      <c r="AD27" s="6" t="s">
        <v>350</v>
      </c>
      <c r="AE27" s="6">
        <v>33</v>
      </c>
      <c r="AF27" s="6" t="s">
        <v>350</v>
      </c>
      <c r="AG27" s="6">
        <v>33</v>
      </c>
      <c r="AH27" s="6" t="s">
        <v>350</v>
      </c>
      <c r="AI27" s="6">
        <v>29</v>
      </c>
      <c r="AJ27" s="6" t="s">
        <v>275</v>
      </c>
      <c r="AK27" s="6">
        <v>90110</v>
      </c>
      <c r="AQ27" s="6" t="s">
        <v>351</v>
      </c>
      <c r="AR27" s="6" t="s">
        <v>351</v>
      </c>
      <c r="AS27" s="6" t="s">
        <v>351</v>
      </c>
      <c r="AT27" s="19" t="s">
        <v>437</v>
      </c>
      <c r="AU27" s="5">
        <v>45045</v>
      </c>
      <c r="AV27" s="29">
        <v>45048</v>
      </c>
      <c r="AW27" s="29">
        <v>45067</v>
      </c>
      <c r="AX27" s="31">
        <v>711560</v>
      </c>
      <c r="AY27" s="32">
        <v>825409.6</v>
      </c>
      <c r="BB27" s="6" t="s">
        <v>352</v>
      </c>
      <c r="BC27" s="6"/>
      <c r="BD27" s="6" t="s">
        <v>353</v>
      </c>
      <c r="BE27" s="6"/>
      <c r="BF27" s="22" t="s">
        <v>462</v>
      </c>
      <c r="BG27" s="22" t="s">
        <v>463</v>
      </c>
      <c r="BJ27" s="6">
        <v>1</v>
      </c>
      <c r="BK27" s="6" t="s">
        <v>290</v>
      </c>
      <c r="BM27" s="42" t="s">
        <v>354</v>
      </c>
      <c r="BN27" s="43" t="s">
        <v>474</v>
      </c>
      <c r="BO27" s="43" t="s">
        <v>483</v>
      </c>
      <c r="BP27" s="24"/>
      <c r="BR27" s="6" t="s">
        <v>294</v>
      </c>
      <c r="BS27" s="6" t="s">
        <v>296</v>
      </c>
      <c r="BT27" s="6">
        <v>1</v>
      </c>
      <c r="BU27" s="6" t="s">
        <v>355</v>
      </c>
      <c r="BZ27" s="6" t="s">
        <v>351</v>
      </c>
      <c r="CA27" s="5">
        <v>45122</v>
      </c>
      <c r="CB27" s="5">
        <v>45122</v>
      </c>
    </row>
    <row r="28" spans="1:80" ht="38.25" x14ac:dyDescent="0.25">
      <c r="A28" s="6">
        <v>2023</v>
      </c>
      <c r="B28" s="5">
        <v>45017</v>
      </c>
      <c r="C28" s="5">
        <v>45107</v>
      </c>
      <c r="D28" s="6" t="s">
        <v>182</v>
      </c>
      <c r="E28" s="6" t="s">
        <v>185</v>
      </c>
      <c r="F28" s="6" t="s">
        <v>189</v>
      </c>
      <c r="G28" s="6">
        <v>1</v>
      </c>
      <c r="H28" s="10" t="s">
        <v>383</v>
      </c>
      <c r="K28" s="12" t="s">
        <v>406</v>
      </c>
      <c r="L28" s="6">
        <v>1</v>
      </c>
      <c r="S28" s="18" t="s">
        <v>422</v>
      </c>
      <c r="T28" s="20" t="s">
        <v>419</v>
      </c>
      <c r="U28" s="20" t="s">
        <v>420</v>
      </c>
      <c r="V28" s="6" t="s">
        <v>347</v>
      </c>
      <c r="W28" t="s">
        <v>191</v>
      </c>
      <c r="X28" s="25" t="s">
        <v>423</v>
      </c>
      <c r="Y28" s="6" t="s">
        <v>199</v>
      </c>
      <c r="Z28" s="6" t="s">
        <v>488</v>
      </c>
      <c r="AA28">
        <v>158</v>
      </c>
      <c r="AC28" s="6" t="s">
        <v>224</v>
      </c>
      <c r="AD28" s="6" t="s">
        <v>489</v>
      </c>
      <c r="AE28" s="6">
        <v>33</v>
      </c>
      <c r="AF28" s="6" t="s">
        <v>489</v>
      </c>
      <c r="AG28" s="6">
        <v>33</v>
      </c>
      <c r="AH28" s="6" t="s">
        <v>489</v>
      </c>
      <c r="AI28" s="6">
        <v>29</v>
      </c>
      <c r="AJ28" s="6" t="s">
        <v>275</v>
      </c>
      <c r="AK28">
        <v>90000</v>
      </c>
      <c r="AQ28" s="6" t="s">
        <v>351</v>
      </c>
      <c r="AR28" s="6" t="s">
        <v>351</v>
      </c>
      <c r="AS28" s="6" t="s">
        <v>351</v>
      </c>
      <c r="AT28" s="18" t="s">
        <v>438</v>
      </c>
      <c r="AU28" s="5">
        <v>45045</v>
      </c>
      <c r="AV28" s="29">
        <v>45048</v>
      </c>
      <c r="AW28" s="29">
        <v>45067</v>
      </c>
      <c r="AX28" s="31">
        <v>356250</v>
      </c>
      <c r="AY28" s="31">
        <v>413250</v>
      </c>
      <c r="BB28" s="6" t="s">
        <v>352</v>
      </c>
      <c r="BC28" s="6"/>
      <c r="BD28" s="6" t="s">
        <v>353</v>
      </c>
      <c r="BE28" s="6"/>
      <c r="BF28" s="23" t="s">
        <v>462</v>
      </c>
      <c r="BG28" s="23" t="s">
        <v>463</v>
      </c>
      <c r="BJ28" s="6">
        <v>1</v>
      </c>
      <c r="BK28" s="6" t="s">
        <v>290</v>
      </c>
      <c r="BM28" s="40" t="s">
        <v>354</v>
      </c>
      <c r="BN28" s="41" t="s">
        <v>474</v>
      </c>
      <c r="BO28" s="43" t="s">
        <v>483</v>
      </c>
      <c r="BP28" s="24"/>
      <c r="BR28" s="6" t="s">
        <v>294</v>
      </c>
      <c r="BS28" s="6" t="s">
        <v>296</v>
      </c>
      <c r="BT28" s="6">
        <v>1</v>
      </c>
      <c r="BU28" s="6" t="s">
        <v>355</v>
      </c>
      <c r="BZ28" s="6" t="s">
        <v>351</v>
      </c>
      <c r="CA28" s="5">
        <v>45122</v>
      </c>
      <c r="CB28" s="5">
        <v>45122</v>
      </c>
    </row>
    <row r="29" spans="1:80" ht="38.25" x14ac:dyDescent="0.25">
      <c r="A29" s="6">
        <v>2023</v>
      </c>
      <c r="B29" s="5">
        <v>45017</v>
      </c>
      <c r="C29" s="5">
        <v>45107</v>
      </c>
      <c r="D29" s="6" t="s">
        <v>182</v>
      </c>
      <c r="E29" s="6" t="s">
        <v>185</v>
      </c>
      <c r="F29" s="6" t="s">
        <v>189</v>
      </c>
      <c r="G29" s="6">
        <v>1</v>
      </c>
      <c r="H29" s="11" t="s">
        <v>384</v>
      </c>
      <c r="K29" s="13" t="s">
        <v>407</v>
      </c>
      <c r="L29" s="6">
        <v>1</v>
      </c>
      <c r="S29" s="18" t="s">
        <v>422</v>
      </c>
      <c r="T29" s="20" t="s">
        <v>419</v>
      </c>
      <c r="U29" s="20" t="s">
        <v>420</v>
      </c>
      <c r="V29" s="6" t="s">
        <v>347</v>
      </c>
      <c r="W29" t="s">
        <v>191</v>
      </c>
      <c r="X29" s="25" t="s">
        <v>423</v>
      </c>
      <c r="Y29" s="6" t="s">
        <v>199</v>
      </c>
      <c r="Z29" s="6" t="s">
        <v>488</v>
      </c>
      <c r="AA29">
        <v>158</v>
      </c>
      <c r="AC29" s="6" t="s">
        <v>224</v>
      </c>
      <c r="AD29" s="6" t="s">
        <v>489</v>
      </c>
      <c r="AE29" s="6">
        <v>33</v>
      </c>
      <c r="AF29" s="6" t="s">
        <v>489</v>
      </c>
      <c r="AG29" s="6">
        <v>33</v>
      </c>
      <c r="AH29" s="6" t="s">
        <v>489</v>
      </c>
      <c r="AI29" s="6">
        <v>29</v>
      </c>
      <c r="AJ29" s="6" t="s">
        <v>275</v>
      </c>
      <c r="AK29">
        <v>90000</v>
      </c>
      <c r="AQ29" s="6" t="s">
        <v>351</v>
      </c>
      <c r="AR29" s="6" t="s">
        <v>351</v>
      </c>
      <c r="AS29" s="6" t="s">
        <v>351</v>
      </c>
      <c r="AT29" s="19" t="s">
        <v>438</v>
      </c>
      <c r="AU29" s="5">
        <v>45045</v>
      </c>
      <c r="AV29" s="29">
        <v>45048</v>
      </c>
      <c r="AW29" s="29">
        <v>45067</v>
      </c>
      <c r="AX29" s="31">
        <v>356250</v>
      </c>
      <c r="AY29" s="32">
        <v>413250</v>
      </c>
      <c r="BB29" s="6" t="s">
        <v>352</v>
      </c>
      <c r="BC29" s="6"/>
      <c r="BD29" s="6" t="s">
        <v>353</v>
      </c>
      <c r="BE29" s="6"/>
      <c r="BF29" s="37" t="s">
        <v>460</v>
      </c>
      <c r="BG29" s="37" t="s">
        <v>464</v>
      </c>
      <c r="BJ29" s="6">
        <v>1</v>
      </c>
      <c r="BK29" s="6" t="s">
        <v>290</v>
      </c>
      <c r="BM29" s="42" t="s">
        <v>354</v>
      </c>
      <c r="BN29" s="43" t="s">
        <v>474</v>
      </c>
      <c r="BO29" s="43" t="s">
        <v>483</v>
      </c>
      <c r="BP29" s="24"/>
      <c r="BR29" s="6" t="s">
        <v>294</v>
      </c>
      <c r="BS29" s="6" t="s">
        <v>296</v>
      </c>
      <c r="BT29" s="6">
        <v>1</v>
      </c>
      <c r="BU29" s="6" t="s">
        <v>355</v>
      </c>
      <c r="BZ29" s="6" t="s">
        <v>351</v>
      </c>
      <c r="CA29" s="5">
        <v>45122</v>
      </c>
      <c r="CB29" s="5">
        <v>45122</v>
      </c>
    </row>
    <row r="30" spans="1:80" ht="38.25" x14ac:dyDescent="0.25">
      <c r="A30" s="6">
        <v>2023</v>
      </c>
      <c r="B30" s="5">
        <v>45017</v>
      </c>
      <c r="C30" s="5">
        <v>45107</v>
      </c>
      <c r="D30" s="6" t="s">
        <v>182</v>
      </c>
      <c r="E30" s="6" t="s">
        <v>185</v>
      </c>
      <c r="F30" s="6" t="s">
        <v>189</v>
      </c>
      <c r="G30" s="6">
        <v>1</v>
      </c>
      <c r="H30" s="10" t="s">
        <v>385</v>
      </c>
      <c r="K30" s="12" t="s">
        <v>408</v>
      </c>
      <c r="L30" s="6">
        <v>1</v>
      </c>
      <c r="S30" s="19" t="s">
        <v>412</v>
      </c>
      <c r="T30" s="6" t="s">
        <v>346</v>
      </c>
      <c r="U30" s="6" t="s">
        <v>346</v>
      </c>
      <c r="V30" s="6" t="s">
        <v>347</v>
      </c>
      <c r="W30" t="s">
        <v>192</v>
      </c>
      <c r="X30" s="24" t="s">
        <v>348</v>
      </c>
      <c r="Y30" s="6" t="s">
        <v>485</v>
      </c>
      <c r="Z30" s="6" t="s">
        <v>349</v>
      </c>
      <c r="AA30" s="6">
        <v>18</v>
      </c>
      <c r="AB30" s="6"/>
      <c r="AC30" s="6" t="s">
        <v>224</v>
      </c>
      <c r="AD30" s="6" t="s">
        <v>350</v>
      </c>
      <c r="AE30" s="6">
        <v>33</v>
      </c>
      <c r="AF30" s="6" t="s">
        <v>350</v>
      </c>
      <c r="AG30" s="6">
        <v>33</v>
      </c>
      <c r="AH30" s="6" t="s">
        <v>350</v>
      </c>
      <c r="AI30" s="6">
        <v>29</v>
      </c>
      <c r="AJ30" s="6" t="s">
        <v>275</v>
      </c>
      <c r="AK30" s="6">
        <v>90110</v>
      </c>
      <c r="AQ30" s="6" t="s">
        <v>351</v>
      </c>
      <c r="AR30" s="6" t="s">
        <v>351</v>
      </c>
      <c r="AS30" s="6" t="s">
        <v>351</v>
      </c>
      <c r="AT30" s="18" t="s">
        <v>439</v>
      </c>
      <c r="AU30" s="5">
        <v>45058</v>
      </c>
      <c r="AV30" s="29">
        <v>45059</v>
      </c>
      <c r="AW30" s="29">
        <v>45067</v>
      </c>
      <c r="AX30" s="31">
        <v>355780</v>
      </c>
      <c r="AY30" s="31">
        <v>412704.8</v>
      </c>
      <c r="BB30" s="6" t="s">
        <v>352</v>
      </c>
      <c r="BC30" s="6"/>
      <c r="BD30" s="6" t="s">
        <v>353</v>
      </c>
      <c r="BE30" s="6"/>
      <c r="BF30" s="37" t="s">
        <v>460</v>
      </c>
      <c r="BG30" s="37" t="s">
        <v>464</v>
      </c>
      <c r="BJ30" s="6">
        <v>1</v>
      </c>
      <c r="BK30" s="6" t="s">
        <v>290</v>
      </c>
      <c r="BM30" s="40" t="s">
        <v>354</v>
      </c>
      <c r="BN30" s="41" t="s">
        <v>474</v>
      </c>
      <c r="BO30" s="43" t="s">
        <v>483</v>
      </c>
      <c r="BP30" s="24"/>
      <c r="BR30" s="6" t="s">
        <v>294</v>
      </c>
      <c r="BS30" s="6" t="s">
        <v>296</v>
      </c>
      <c r="BT30" s="6">
        <v>1</v>
      </c>
      <c r="BU30" s="6" t="s">
        <v>355</v>
      </c>
      <c r="BZ30" s="6" t="s">
        <v>351</v>
      </c>
      <c r="CA30" s="5">
        <v>45122</v>
      </c>
      <c r="CB30" s="5">
        <v>45122</v>
      </c>
    </row>
    <row r="31" spans="1:80" x14ac:dyDescent="0.25">
      <c r="X31" s="24"/>
      <c r="BM31" s="24"/>
      <c r="BN31" s="24"/>
      <c r="BO31" s="24"/>
      <c r="BP31" s="24"/>
    </row>
    <row r="32" spans="1:80" x14ac:dyDescent="0.25">
      <c r="X32" s="24"/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BL8:BL16 BK31:BK201">
      <formula1>Hidden_862</formula1>
    </dataValidation>
    <dataValidation type="list" allowBlank="1" showErrorMessage="1" sqref="BS8:BS30 BR31:BR201">
      <formula1>Hidden_969</formula1>
    </dataValidation>
    <dataValidation type="list" allowBlank="1" showErrorMessage="1" sqref="BT8:BT30 BS31:BS201">
      <formula1>Hidden_1070</formula1>
    </dataValidation>
    <dataValidation type="list" allowBlank="1" showErrorMessage="1" sqref="W8:W201 X30 X26:X27 X8:X21">
      <formula1>Hidden_422</formula1>
    </dataValidation>
    <dataValidation type="list" allowBlank="1" showErrorMessage="1" sqref="Y31:Y201 Z8:Z30">
      <formula1>Hidden_524</formula1>
    </dataValidation>
    <dataValidation type="list" allowBlank="1" showErrorMessage="1" sqref="AD12:AD14 AC31:AC201">
      <formula1>Hidden_628</formula1>
    </dataValidation>
    <dataValidation type="list" allowBlank="1" showErrorMessage="1" sqref="AK8:AK21 AJ31:AJ201 AK26:AK27 AK30">
      <formula1>Hidden_735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297</v>
      </c>
      <c r="C2" t="s">
        <v>298</v>
      </c>
      <c r="D2" t="s">
        <v>299</v>
      </c>
      <c r="E2" t="s">
        <v>300</v>
      </c>
      <c r="F2" t="s">
        <v>301</v>
      </c>
      <c r="G2" t="s">
        <v>302</v>
      </c>
    </row>
    <row r="3" spans="1:7" ht="30" x14ac:dyDescent="0.25">
      <c r="A3" s="1" t="s">
        <v>303</v>
      </c>
      <c r="B3" s="1" t="s">
        <v>304</v>
      </c>
      <c r="C3" s="1" t="s">
        <v>305</v>
      </c>
      <c r="D3" s="1" t="s">
        <v>306</v>
      </c>
      <c r="E3" s="1" t="s">
        <v>307</v>
      </c>
      <c r="F3" s="1" t="s">
        <v>120</v>
      </c>
      <c r="G3" s="1" t="s">
        <v>308</v>
      </c>
    </row>
    <row r="4" spans="1:7" x14ac:dyDescent="0.25">
      <c r="A4">
        <v>1</v>
      </c>
      <c r="B4" t="s">
        <v>345</v>
      </c>
      <c r="C4" t="s">
        <v>346</v>
      </c>
      <c r="D4" t="s">
        <v>346</v>
      </c>
      <c r="E4" t="s">
        <v>347</v>
      </c>
      <c r="F4" t="s">
        <v>192</v>
      </c>
      <c r="G4" s="4" t="s">
        <v>348</v>
      </c>
    </row>
    <row r="5" spans="1:7" x14ac:dyDescent="0.25">
      <c r="A5">
        <v>2</v>
      </c>
      <c r="B5" t="s">
        <v>422</v>
      </c>
      <c r="C5" t="s">
        <v>419</v>
      </c>
      <c r="D5" t="s">
        <v>420</v>
      </c>
      <c r="E5" s="6" t="s">
        <v>347</v>
      </c>
      <c r="F5" t="s">
        <v>191</v>
      </c>
      <c r="G5" s="26" t="s">
        <v>423</v>
      </c>
    </row>
    <row r="6" spans="1:7" x14ac:dyDescent="0.25">
      <c r="A6">
        <v>3</v>
      </c>
      <c r="B6" t="s">
        <v>356</v>
      </c>
      <c r="C6" t="s">
        <v>357</v>
      </c>
      <c r="D6" t="s">
        <v>358</v>
      </c>
      <c r="E6" t="s">
        <v>347</v>
      </c>
      <c r="F6" t="s">
        <v>191</v>
      </c>
      <c r="G6" s="4" t="s">
        <v>359</v>
      </c>
    </row>
    <row r="7" spans="1:7" x14ac:dyDescent="0.25">
      <c r="A7">
        <v>4</v>
      </c>
      <c r="B7" t="s">
        <v>490</v>
      </c>
      <c r="C7" t="s">
        <v>410</v>
      </c>
      <c r="D7" t="s">
        <v>411</v>
      </c>
      <c r="E7" s="6" t="s">
        <v>347</v>
      </c>
      <c r="F7" s="6" t="s">
        <v>191</v>
      </c>
      <c r="G7" s="26" t="s">
        <v>491</v>
      </c>
    </row>
  </sheetData>
  <dataValidations count="1">
    <dataValidation type="list" allowBlank="1" showErrorMessage="1" sqref="G4:G7 F4:F201">
      <formula1>Hidden_1_Tabla_4364445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303</v>
      </c>
      <c r="B3" s="1" t="s">
        <v>304</v>
      </c>
      <c r="C3" s="1" t="s">
        <v>305</v>
      </c>
      <c r="D3" s="1" t="s">
        <v>306</v>
      </c>
      <c r="E3" s="1" t="s">
        <v>315</v>
      </c>
      <c r="F3" s="1" t="s">
        <v>120</v>
      </c>
      <c r="G3" s="1" t="s">
        <v>316</v>
      </c>
    </row>
  </sheetData>
  <dataValidations count="1">
    <dataValidation type="list" allowBlank="1" showErrorMessage="1" sqref="F4:F201">
      <formula1>Hidden_1_Tabla_4364735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317</v>
      </c>
      <c r="C2" t="s">
        <v>318</v>
      </c>
      <c r="D2" t="s">
        <v>319</v>
      </c>
      <c r="E2" t="s">
        <v>320</v>
      </c>
      <c r="F2" t="s">
        <v>321</v>
      </c>
      <c r="G2" t="s">
        <v>322</v>
      </c>
    </row>
    <row r="3" spans="1:7" ht="30" x14ac:dyDescent="0.25">
      <c r="A3" s="1" t="s">
        <v>303</v>
      </c>
      <c r="B3" s="1" t="s">
        <v>304</v>
      </c>
      <c r="C3" s="1" t="s">
        <v>305</v>
      </c>
      <c r="D3" s="1" t="s">
        <v>306</v>
      </c>
      <c r="E3" s="1" t="s">
        <v>315</v>
      </c>
      <c r="F3" s="1" t="s">
        <v>120</v>
      </c>
      <c r="G3" s="1" t="s">
        <v>323</v>
      </c>
    </row>
  </sheetData>
  <dataValidations count="1">
    <dataValidation type="list" allowBlank="1" showErrorMessage="1" sqref="F4:F201">
      <formula1>Hidden_1_Tabla_4364745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324</v>
      </c>
      <c r="C2" t="s">
        <v>325</v>
      </c>
      <c r="D2" t="s">
        <v>326</v>
      </c>
      <c r="E2" t="s">
        <v>327</v>
      </c>
      <c r="F2" t="s">
        <v>328</v>
      </c>
      <c r="G2" t="s">
        <v>329</v>
      </c>
    </row>
    <row r="3" spans="1:7" ht="30" x14ac:dyDescent="0.25">
      <c r="A3" s="1" t="s">
        <v>303</v>
      </c>
      <c r="B3" s="1" t="s">
        <v>330</v>
      </c>
      <c r="C3" s="1" t="s">
        <v>331</v>
      </c>
      <c r="D3" s="1" t="s">
        <v>332</v>
      </c>
      <c r="E3" s="1" t="s">
        <v>120</v>
      </c>
      <c r="F3" s="1" t="s">
        <v>333</v>
      </c>
      <c r="G3" s="1" t="s">
        <v>334</v>
      </c>
    </row>
  </sheetData>
  <dataValidations count="1">
    <dataValidation type="list" allowBlank="1" showErrorMessage="1" sqref="E4:E201">
      <formula1>Hidden_1_Tabla_4364754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335</v>
      </c>
    </row>
    <row r="3" spans="1:2" x14ac:dyDescent="0.25">
      <c r="A3" s="1" t="s">
        <v>303</v>
      </c>
      <c r="B3" s="1" t="s">
        <v>336</v>
      </c>
    </row>
    <row r="4" spans="1:2" x14ac:dyDescent="0.25">
      <c r="A4">
        <v>1</v>
      </c>
      <c r="B4" t="s">
        <v>354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337</v>
      </c>
      <c r="C2" t="s">
        <v>338</v>
      </c>
      <c r="D2" t="s">
        <v>339</v>
      </c>
      <c r="E2" t="s">
        <v>340</v>
      </c>
    </row>
    <row r="3" spans="1:5" x14ac:dyDescent="0.25">
      <c r="A3" s="1" t="s">
        <v>303</v>
      </c>
      <c r="B3" s="1" t="s">
        <v>341</v>
      </c>
      <c r="C3" s="1" t="s">
        <v>342</v>
      </c>
      <c r="D3" s="1" t="s">
        <v>343</v>
      </c>
      <c r="E3" s="1" t="s">
        <v>344</v>
      </c>
    </row>
    <row r="4" spans="1:5" x14ac:dyDescent="0.25">
      <c r="A4">
        <v>1</v>
      </c>
      <c r="B4" t="s">
        <v>362</v>
      </c>
      <c r="C4" t="s">
        <v>362</v>
      </c>
      <c r="D4" t="s">
        <v>362</v>
      </c>
      <c r="E4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213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194</v>
      </c>
    </row>
    <row r="24" spans="1:1" x14ac:dyDescent="0.25">
      <c r="A24" t="s">
        <v>206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  <row r="33" spans="1:1" x14ac:dyDescent="0.25">
      <c r="A33" t="s">
        <v>248</v>
      </c>
    </row>
    <row r="34" spans="1:1" x14ac:dyDescent="0.25">
      <c r="A34" t="s">
        <v>249</v>
      </c>
    </row>
    <row r="35" spans="1:1" x14ac:dyDescent="0.25">
      <c r="A35" t="s">
        <v>250</v>
      </c>
    </row>
    <row r="36" spans="1:1" x14ac:dyDescent="0.25">
      <c r="A36" t="s">
        <v>251</v>
      </c>
    </row>
    <row r="37" spans="1:1" x14ac:dyDescent="0.25">
      <c r="A37" t="s">
        <v>252</v>
      </c>
    </row>
    <row r="38" spans="1:1" x14ac:dyDescent="0.25">
      <c r="A38" t="s">
        <v>253</v>
      </c>
    </row>
    <row r="39" spans="1:1" x14ac:dyDescent="0.25">
      <c r="A39" t="s">
        <v>254</v>
      </c>
    </row>
    <row r="40" spans="1:1" x14ac:dyDescent="0.25">
      <c r="A40" t="s">
        <v>255</v>
      </c>
    </row>
    <row r="41" spans="1:1" x14ac:dyDescent="0.25">
      <c r="A41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263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Tabla_436444</vt:lpstr>
      <vt:lpstr>Hidden_1_Tabla_436444</vt:lpstr>
      <vt:lpstr>Tabla_436473</vt:lpstr>
      <vt:lpstr>Hidden_1_Tabla_436473</vt:lpstr>
      <vt:lpstr>Tabla_436474</vt:lpstr>
      <vt:lpstr>Hidden_1_Tabla_436474</vt:lpstr>
      <vt:lpstr>Tabla_436475</vt:lpstr>
      <vt:lpstr>Hidden_1_Tabla_436475</vt:lpstr>
      <vt:lpstr>Tabla_436476</vt:lpstr>
      <vt:lpstr>Tabla_436477</vt:lpstr>
      <vt:lpstr>Hidden_1_Tabla_4364445</vt:lpstr>
      <vt:lpstr>Hidden_1_Tabla_4364735</vt:lpstr>
      <vt:lpstr>Hidden_1_Tabla_4364745</vt:lpstr>
      <vt:lpstr>Hidden_1_Tabla_4364754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8</cp:lastModifiedBy>
  <dcterms:created xsi:type="dcterms:W3CDTF">2023-07-10T20:32:16Z</dcterms:created>
  <dcterms:modified xsi:type="dcterms:W3CDTF">2023-07-24T17:47:35Z</dcterms:modified>
</cp:coreProperties>
</file>